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93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<sst xmlns="http://schemas.openxmlformats.org/spreadsheetml/2006/main" count="698" uniqueCount="425">
  <si>
    <t>弥渡县德苴乡卫生院诊疗项目收费标准</t>
  </si>
  <si>
    <t>项目名称</t>
  </si>
  <si>
    <t>国家医保项目编码</t>
  </si>
  <si>
    <t>计价单位</t>
  </si>
  <si>
    <t>项目类别</t>
  </si>
  <si>
    <t>执行价格</t>
  </si>
  <si>
    <t>住院诊查费</t>
  </si>
  <si>
    <t>001102000050000-110200005</t>
  </si>
  <si>
    <t>日</t>
  </si>
  <si>
    <t>诊查费</t>
  </si>
  <si>
    <t>Ⅲ级护理</t>
  </si>
  <si>
    <t>001201000050000-120100005</t>
  </si>
  <si>
    <t>护理费</t>
  </si>
  <si>
    <t>小抢救</t>
  </si>
  <si>
    <t>001202000030000-120200003</t>
  </si>
  <si>
    <t>次</t>
  </si>
  <si>
    <t>抢救费</t>
  </si>
  <si>
    <t>中清创缝合（创面在15－30㎝2）</t>
  </si>
  <si>
    <t>001205000020000-120500002</t>
  </si>
  <si>
    <t>清创缝合</t>
  </si>
  <si>
    <t>小清创缝合(创面在15㎝2以下)</t>
  </si>
  <si>
    <t>001205000030000-120500003</t>
  </si>
  <si>
    <t>雾化吸入</t>
  </si>
  <si>
    <t>001207000010000-120700001</t>
  </si>
  <si>
    <t>一般物理降温</t>
  </si>
  <si>
    <t>001211000010000-121100001</t>
  </si>
  <si>
    <t>物理降温</t>
  </si>
  <si>
    <t>超声计算机彩色图文报告</t>
  </si>
  <si>
    <t>002208000080000-220800008</t>
  </si>
  <si>
    <t>图象记录附加收费项目</t>
  </si>
  <si>
    <t>14碳呼气试验</t>
  </si>
  <si>
    <t>002305000140000-230500014</t>
  </si>
  <si>
    <t>核素功能检查</t>
  </si>
  <si>
    <t>血细胞分析</t>
  </si>
  <si>
    <t>002501010150000-250101015</t>
  </si>
  <si>
    <t>项</t>
  </si>
  <si>
    <t>血液一般检查</t>
  </si>
  <si>
    <t>尿液分析</t>
  </si>
  <si>
    <t>002501020350000-250102035</t>
  </si>
  <si>
    <t>尿液一般检查</t>
  </si>
  <si>
    <t>微量血糖测定</t>
  </si>
  <si>
    <t>002503020010000-250302010</t>
  </si>
  <si>
    <t>糖及其代谢物测定</t>
  </si>
  <si>
    <t>血清高密度脂蛋白胆固醇测定</t>
  </si>
  <si>
    <t>002503030040000-250303004</t>
  </si>
  <si>
    <t>血脂及脂蛋白测定</t>
  </si>
  <si>
    <t>血清低密度脂蛋白胆固醇测定</t>
  </si>
  <si>
    <t>002503030050000-250303005</t>
  </si>
  <si>
    <t>血清尿酸测定</t>
  </si>
  <si>
    <t>002503070050000-250307005</t>
  </si>
  <si>
    <t>肾脏疾病的实验诊断</t>
  </si>
  <si>
    <t>泪道冲洗</t>
  </si>
  <si>
    <t>003103000360000-310300036</t>
  </si>
  <si>
    <t>眼部</t>
  </si>
  <si>
    <t>冲洗结膜囊</t>
  </si>
  <si>
    <t>003103000880000-310300088</t>
  </si>
  <si>
    <t>脱敏治疗</t>
  </si>
  <si>
    <t>003104020200000-310402020</t>
  </si>
  <si>
    <t>鼻部诊疗</t>
  </si>
  <si>
    <t>口腔模型制备</t>
  </si>
  <si>
    <t>003105010070000-310501007</t>
  </si>
  <si>
    <t>单颌</t>
  </si>
  <si>
    <t>口腔综合检查</t>
  </si>
  <si>
    <t>记存模型制备</t>
  </si>
  <si>
    <t>003105010080000-310501008</t>
  </si>
  <si>
    <t>牙髓活力检查</t>
  </si>
  <si>
    <t>003105020010000-310502001</t>
  </si>
  <si>
    <t>每牙</t>
  </si>
  <si>
    <t>牙体牙髓检查</t>
  </si>
  <si>
    <t>根管长度测量</t>
  </si>
  <si>
    <t>003105020020000-310502002</t>
  </si>
  <si>
    <t>每根管</t>
  </si>
  <si>
    <t>调牙合</t>
  </si>
  <si>
    <t>003105100010000-310510001</t>
  </si>
  <si>
    <t>口腔一般治疗</t>
  </si>
  <si>
    <t>牙脱敏治疗</t>
  </si>
  <si>
    <t>003105100030000-310510003</t>
  </si>
  <si>
    <t>口腔局部冲洗上药</t>
  </si>
  <si>
    <t>003105100040000-310510004</t>
  </si>
  <si>
    <t>口腔局部止血</t>
  </si>
  <si>
    <t>003105100070000-310510007</t>
  </si>
  <si>
    <t>简单充填术</t>
  </si>
  <si>
    <t>003105110010000-310511001</t>
  </si>
  <si>
    <t>每洞</t>
  </si>
  <si>
    <t>牙体牙髓治疗</t>
  </si>
  <si>
    <t>牙体桩钉固位修复术</t>
  </si>
  <si>
    <t>003105110030000-310511003</t>
  </si>
  <si>
    <t>牙体缺损粘接修复术</t>
  </si>
  <si>
    <t>003105110040000-310511004</t>
  </si>
  <si>
    <t>充填体抛光术</t>
  </si>
  <si>
    <t>003105110050000-310511005</t>
  </si>
  <si>
    <t>树脂嵌体修复术</t>
  </si>
  <si>
    <t>003105110070000-310511007</t>
  </si>
  <si>
    <t>盖髓术</t>
  </si>
  <si>
    <t>003105110110000-310511011</t>
  </si>
  <si>
    <t>牙髓失活术</t>
  </si>
  <si>
    <t>003105110120000-310511012</t>
  </si>
  <si>
    <t>开髓引流术</t>
  </si>
  <si>
    <t>003105110130000-310511013</t>
  </si>
  <si>
    <t>牙髓摘除术</t>
  </si>
  <si>
    <t>003105110150000-310511015</t>
  </si>
  <si>
    <t>显微根管治疗术</t>
  </si>
  <si>
    <t>003105110180000-310511018</t>
  </si>
  <si>
    <t>根管再治疗术</t>
  </si>
  <si>
    <t>003105110210000-310511021</t>
  </si>
  <si>
    <t>根管壁穿孔外科修补术</t>
  </si>
  <si>
    <t>003105110230000-310511023</t>
  </si>
  <si>
    <t>劈裂牙治疗</t>
  </si>
  <si>
    <t>003105110260000-310511026</t>
  </si>
  <si>
    <t>洁治</t>
  </si>
  <si>
    <t>003105130010000-310513001</t>
  </si>
  <si>
    <t>牙周治疗</t>
  </si>
  <si>
    <t>龈下刮治</t>
  </si>
  <si>
    <t>003105130020000-310513002</t>
  </si>
  <si>
    <t>牙面光洁术</t>
  </si>
  <si>
    <t>003105130050000-310513005</t>
  </si>
  <si>
    <t>牙龈保护剂塞治</t>
  </si>
  <si>
    <t>003105130060000-310513006</t>
  </si>
  <si>
    <t>冠周炎局部治疗</t>
  </si>
  <si>
    <t>003105150020000-310515002</t>
  </si>
  <si>
    <t>口腔颌面外科治疗</t>
  </si>
  <si>
    <t>调改义齿</t>
  </si>
  <si>
    <t>003105190060000-310519006</t>
  </si>
  <si>
    <t>修复体整理</t>
  </si>
  <si>
    <t>取局部牙合关系记录</t>
  </si>
  <si>
    <t>003105190070000-310519007</t>
  </si>
  <si>
    <t>加人工牙</t>
  </si>
  <si>
    <t>003105190090000-310519009</t>
  </si>
  <si>
    <t>义齿裂纹及折裂修理</t>
  </si>
  <si>
    <t>003105190110000-310519011</t>
  </si>
  <si>
    <t>心电监测</t>
  </si>
  <si>
    <t>003107010220000-310701022</t>
  </si>
  <si>
    <t>小时</t>
  </si>
  <si>
    <t>心电生理和心功能检查</t>
  </si>
  <si>
    <t>血氧饱和度监测</t>
  </si>
  <si>
    <t>003107010280000-310701028</t>
  </si>
  <si>
    <t>红光治疗</t>
  </si>
  <si>
    <t>003114000160000-311400016</t>
  </si>
  <si>
    <t>每部位</t>
  </si>
  <si>
    <t>体被系统</t>
  </si>
  <si>
    <t>拔甲治疗</t>
  </si>
  <si>
    <t>003114000220000-311400022</t>
  </si>
  <si>
    <t>个</t>
  </si>
  <si>
    <t>智能电针治疗</t>
  </si>
  <si>
    <t>003115030130000-311503013</t>
  </si>
  <si>
    <t>精神科治疗</t>
  </si>
  <si>
    <t>局部浸润麻醉</t>
  </si>
  <si>
    <t>003301000010000-330100001</t>
  </si>
  <si>
    <t>麻醉</t>
  </si>
  <si>
    <t>白内障超声乳化摘除术+人工晶体植入术</t>
  </si>
  <si>
    <t>003304060100000-330406010</t>
  </si>
  <si>
    <t>晶状体手术</t>
  </si>
  <si>
    <t>外耳道疖脓肿切开引流术</t>
  </si>
  <si>
    <t>003305010120000-330501012</t>
  </si>
  <si>
    <t>外耳手术</t>
  </si>
  <si>
    <t>乳牙拔除术</t>
  </si>
  <si>
    <t>003306040010000-330604001</t>
  </si>
  <si>
    <t>口腔颌面一般手术</t>
  </si>
  <si>
    <t>前牙拔除术</t>
  </si>
  <si>
    <t>003306040020000-330604002</t>
  </si>
  <si>
    <t>前磨牙拔除术</t>
  </si>
  <si>
    <t>003306040030000-330604003</t>
  </si>
  <si>
    <t>磨牙拔除术</t>
  </si>
  <si>
    <t>003306040040000-330604004</t>
  </si>
  <si>
    <t>复杂牙拔除术</t>
  </si>
  <si>
    <t>003306040050000-330604005</t>
  </si>
  <si>
    <t>阻生牙拔除术</t>
  </si>
  <si>
    <t>003306040060000-330604006</t>
  </si>
  <si>
    <t>拔牙创面搔刮术</t>
  </si>
  <si>
    <t>003306040070000-330604007</t>
  </si>
  <si>
    <t>牙槽骨修整术</t>
  </si>
  <si>
    <t>003306040100000-330604010</t>
  </si>
  <si>
    <t>阻生智齿龈瓣整形术</t>
  </si>
  <si>
    <t>003306040180000-330604018</t>
  </si>
  <si>
    <t>根尖搔刮术</t>
  </si>
  <si>
    <t>003306040270000-330604027</t>
  </si>
  <si>
    <t>牙龈翻瓣术</t>
  </si>
  <si>
    <t>003306040290000-330604029</t>
  </si>
  <si>
    <t>牙龈再生术</t>
  </si>
  <si>
    <t>003306040300000-330604030</t>
  </si>
  <si>
    <t>每组</t>
  </si>
  <si>
    <t>牙周骨成形手术</t>
  </si>
  <si>
    <t>003306040330000-330604033</t>
  </si>
  <si>
    <t>牙冠延长术</t>
  </si>
  <si>
    <t>003306040340000-330604034</t>
  </si>
  <si>
    <t>龈瘤切除术</t>
  </si>
  <si>
    <t>003306040350000-330604035</t>
  </si>
  <si>
    <t>半牙切除术</t>
  </si>
  <si>
    <t>003306040390000-330604039</t>
  </si>
  <si>
    <t>引导性牙周组织再生术</t>
  </si>
  <si>
    <t>003306040400000-330604040</t>
  </si>
  <si>
    <t>颌骨骨折单颌牙弓夹板固定术</t>
  </si>
  <si>
    <t>003306080040000-330608004</t>
  </si>
  <si>
    <t>口腔创伤手术</t>
  </si>
  <si>
    <t>阑尾切除术</t>
  </si>
  <si>
    <t>003310030220000-331003022</t>
  </si>
  <si>
    <t>肠手术(不含直肠)</t>
  </si>
  <si>
    <t>脓肿切开引流术</t>
  </si>
  <si>
    <t>003316020010000-331602001</t>
  </si>
  <si>
    <t>皮肤和皮下组织手术</t>
  </si>
  <si>
    <t>体表异物取出术</t>
  </si>
  <si>
    <t>003316020020000-331602002</t>
  </si>
  <si>
    <t>红外线治疗</t>
  </si>
  <si>
    <t>003401000010000-340100001</t>
  </si>
  <si>
    <t>每照射区/次</t>
  </si>
  <si>
    <t>物理治疗</t>
  </si>
  <si>
    <t>中频脉冲电治疗</t>
  </si>
  <si>
    <t>003401000100000-340100010</t>
  </si>
  <si>
    <t>每部位/次</t>
  </si>
  <si>
    <t>中药热奄包治疗</t>
  </si>
  <si>
    <t>004100000040000-410000004</t>
  </si>
  <si>
    <t>中医外治</t>
  </si>
  <si>
    <t>普通针刺</t>
  </si>
  <si>
    <t>004300000010000-430000001</t>
  </si>
  <si>
    <t>5个穴位</t>
  </si>
  <si>
    <t>针刺</t>
  </si>
  <si>
    <t>电针</t>
  </si>
  <si>
    <t>004300000160000-430000016</t>
  </si>
  <si>
    <t>二个穴位</t>
  </si>
  <si>
    <t>放血疗法</t>
  </si>
  <si>
    <t>004300000210000-430000021</t>
  </si>
  <si>
    <t>每个穴位</t>
  </si>
  <si>
    <t>穴位贴敷治疗</t>
  </si>
  <si>
    <t>004300000230000-430000023</t>
  </si>
  <si>
    <t>灸法</t>
  </si>
  <si>
    <t>004400000010000-440000001</t>
  </si>
  <si>
    <t>隔物灸法</t>
  </si>
  <si>
    <t>004400000020000-440000002</t>
  </si>
  <si>
    <t>拔罐疗法</t>
  </si>
  <si>
    <t>004400000040000-440000004</t>
  </si>
  <si>
    <t>3罐</t>
  </si>
  <si>
    <t>门急诊留观诊查费(12小时及以内）</t>
  </si>
  <si>
    <t>001102000040000-110200004b</t>
  </si>
  <si>
    <t>半日</t>
  </si>
  <si>
    <t>二床间二档</t>
  </si>
  <si>
    <t>001109000010200-110900001f</t>
  </si>
  <si>
    <t>床日</t>
  </si>
  <si>
    <t>床位费</t>
  </si>
  <si>
    <t>二床间三档</t>
  </si>
  <si>
    <t>001109000010200-110900001g</t>
  </si>
  <si>
    <t>三、四床间二档</t>
  </si>
  <si>
    <t>001109000010000-110900001i</t>
  </si>
  <si>
    <t>输液观察床</t>
  </si>
  <si>
    <t>001109000010000-110900001n</t>
  </si>
  <si>
    <t>人次</t>
  </si>
  <si>
    <t>输液观察椅</t>
  </si>
  <si>
    <t>001109000010000-110900001o</t>
  </si>
  <si>
    <t>Ⅰ级护理（常规护理）</t>
  </si>
  <si>
    <t>001201000030000-120100003a</t>
  </si>
  <si>
    <t>Ⅱ级护理（常规护理）</t>
  </si>
  <si>
    <t>001201000040000-120100004a</t>
  </si>
  <si>
    <t>浅静脉置管护理</t>
  </si>
  <si>
    <t>001201000130000-120100013b</t>
  </si>
  <si>
    <t>氧气吸入(普通给氧)</t>
  </si>
  <si>
    <t>001203000010000-120300001a</t>
  </si>
  <si>
    <t>氧气吸入</t>
  </si>
  <si>
    <t>氧气吸入(加压给氧)</t>
  </si>
  <si>
    <t>001203000010001-120300001b</t>
  </si>
  <si>
    <t>肌肉注射</t>
  </si>
  <si>
    <t>001204000010000-120400001a</t>
  </si>
  <si>
    <t>注射</t>
  </si>
  <si>
    <t>皮试</t>
  </si>
  <si>
    <t>001204000010300-120400001b</t>
  </si>
  <si>
    <t>静脉注射</t>
  </si>
  <si>
    <t>001204000020000-120400002a</t>
  </si>
  <si>
    <t>普通输液器输液(第一组)</t>
  </si>
  <si>
    <t>001204000060000-120400006a</t>
  </si>
  <si>
    <t>静脉输液(第二组起）</t>
  </si>
  <si>
    <t>001204000060000-120400006c</t>
  </si>
  <si>
    <t>组</t>
  </si>
  <si>
    <t>微量泵、输液泵使用费</t>
  </si>
  <si>
    <t>001204000060001-120400006e</t>
  </si>
  <si>
    <t>导尿</t>
  </si>
  <si>
    <t>001216000010000-121600001a</t>
  </si>
  <si>
    <t>留置导尿</t>
  </si>
  <si>
    <t>001216000010100-121600001b</t>
  </si>
  <si>
    <t>彩色多普勒腹部超声检查</t>
  </si>
  <si>
    <t>002203010010200-220301001b</t>
  </si>
  <si>
    <t>普通彩色多普勒超声检查</t>
  </si>
  <si>
    <t>彩色多普勒泌尿系超声检查</t>
  </si>
  <si>
    <t>002203010010400-220301001d</t>
  </si>
  <si>
    <t>彩色多普勒妇科超声检查</t>
  </si>
  <si>
    <t>002203010010500-220301001e</t>
  </si>
  <si>
    <t>彩色多普勒产科超声检查</t>
  </si>
  <si>
    <t>002203010010600-220301001f</t>
  </si>
  <si>
    <t>尿妊娠试验（酶免法、金标法）</t>
  </si>
  <si>
    <t>002501020210200-250102021a</t>
  </si>
  <si>
    <t>血浆凝血酶原时间测定(仪器法)</t>
  </si>
  <si>
    <t>002502030200100-250203020a</t>
  </si>
  <si>
    <t>凝血检查</t>
  </si>
  <si>
    <t>活化部分凝血活酶时间测定（仪器法）</t>
  </si>
  <si>
    <t>002502030250100-250203025a</t>
  </si>
  <si>
    <t>血浆纤维蛋白原测定（仪器法）</t>
  </si>
  <si>
    <t>002502030300100-250203030a</t>
  </si>
  <si>
    <t>凝血酶时间测定（仪器法）</t>
  </si>
  <si>
    <t>002502030350100-250203035a</t>
  </si>
  <si>
    <t>血浆D-二聚体测定（免疫学法）</t>
  </si>
  <si>
    <t>002502030660200-250203066a</t>
  </si>
  <si>
    <t>血清总蛋白测定（化学法等）</t>
  </si>
  <si>
    <t>002503010010200-250301001b</t>
  </si>
  <si>
    <t>蛋白质测定</t>
  </si>
  <si>
    <t>血清总胆固醇测定（化学法、酶法等）</t>
  </si>
  <si>
    <t>002503030010200-250303001b</t>
  </si>
  <si>
    <t>血清甘油三酯测定（化学法、酶法等）</t>
  </si>
  <si>
    <t>002503030020200-250303002b</t>
  </si>
  <si>
    <t>钾测定（其他方法）</t>
  </si>
  <si>
    <t>002503040010000-250304001b</t>
  </si>
  <si>
    <t>无机元素测定</t>
  </si>
  <si>
    <t>钠测定（其他方法）</t>
  </si>
  <si>
    <t>002503040020000-250304002b</t>
  </si>
  <si>
    <t>氯测定（其他方法）</t>
  </si>
  <si>
    <t>002503040030000-250304003b</t>
  </si>
  <si>
    <t>钙测定（其他方法）</t>
  </si>
  <si>
    <t>002503040040000-250304004b</t>
  </si>
  <si>
    <t>血清总胆红素测定（化学法、酶促法等）</t>
  </si>
  <si>
    <t>002503050010200-250305001b</t>
  </si>
  <si>
    <t>肝病的实验诊断</t>
  </si>
  <si>
    <t>血清直接胆红素测定（化学法、酶促法等）</t>
  </si>
  <si>
    <t>002503050020200-250305002b</t>
  </si>
  <si>
    <t>血清丙氨酸氨基转移酶测定(手工法、速率法等)</t>
  </si>
  <si>
    <t>002503050070000-250305007b</t>
  </si>
  <si>
    <t>血清天门冬氨酸氨基转移酶测定（手工法、速率法等）</t>
  </si>
  <si>
    <t>002503050080000-250305008b</t>
  </si>
  <si>
    <t>血清γ-谷氨酰基转移酶测定（手工法、速率法等）</t>
  </si>
  <si>
    <t>002503050090000-250305009b</t>
  </si>
  <si>
    <t>血清肌酸激酶测定（速率法等）</t>
  </si>
  <si>
    <t>002503060010200-250306001c</t>
  </si>
  <si>
    <t>心肌疾病的实验诊断</t>
  </si>
  <si>
    <t>血清肌酸激酶－MB同工酶活性测定（速率法等）</t>
  </si>
  <si>
    <t>002503060020300-250306002c</t>
  </si>
  <si>
    <t>血清肌钙蛋白Ⅰ测定（干免疫学法、免疫学法等）</t>
  </si>
  <si>
    <t>002503060090000-250306009b</t>
  </si>
  <si>
    <t>血清肌红蛋白测定(免疫学法等)</t>
  </si>
  <si>
    <t>002503060100200-250306010b</t>
  </si>
  <si>
    <t>B型钠尿肽前体（PRO-BNP）测定（酶免法等）</t>
  </si>
  <si>
    <t>002503060130000-250306013c</t>
  </si>
  <si>
    <t>尿素测定（化学法等）</t>
  </si>
  <si>
    <t>002503070010300-250307001c</t>
  </si>
  <si>
    <t>肌酐测定（酶促动力学法等）</t>
  </si>
  <si>
    <t>002503070020200-250307002b</t>
  </si>
  <si>
    <t>降钙素测定（免疫学法等）</t>
  </si>
  <si>
    <t>002503100080200-250310008b</t>
  </si>
  <si>
    <t>激素测定</t>
  </si>
  <si>
    <t>C—反应蛋白测定（免疫学法）</t>
  </si>
  <si>
    <t>002504010250100-250401025a</t>
  </si>
  <si>
    <t>免疫功能测定</t>
  </si>
  <si>
    <t>乙型肝炎表面抗原(定性测定)</t>
  </si>
  <si>
    <t>002504030040000-250403004a</t>
  </si>
  <si>
    <t>感染免疫学检测</t>
  </si>
  <si>
    <t>乙型肝炎表面抗体测定(定性测定)</t>
  </si>
  <si>
    <t>002504030050000-250403005a</t>
  </si>
  <si>
    <t>乙型肝炎e抗原测定(定性测定)</t>
  </si>
  <si>
    <t>002504030060000-250403006a</t>
  </si>
  <si>
    <t>乙型肝炎e抗体测定(定性测定)</t>
  </si>
  <si>
    <t>002504030070000-250403007a</t>
  </si>
  <si>
    <t>乙型肝炎核心抗体测定(定性测定)</t>
  </si>
  <si>
    <t>002504030090000-250403009a</t>
  </si>
  <si>
    <t>人免疫缺陷病毒抗体测定（免疫学法）</t>
  </si>
  <si>
    <t>002504030190300-250403019b</t>
  </si>
  <si>
    <t>梅毒螺旋体特异抗体测定（凝集法等）</t>
  </si>
  <si>
    <t>002504030530100-250403053b</t>
  </si>
  <si>
    <t>不良修复体拆除</t>
  </si>
  <si>
    <t>003105100050000-310510005a</t>
  </si>
  <si>
    <t>复杂充填术</t>
  </si>
  <si>
    <t>003105110020000-310511002a</t>
  </si>
  <si>
    <t>化学微创祛龋术</t>
  </si>
  <si>
    <t>003105110020300-310511002b</t>
  </si>
  <si>
    <t>冷侧压充填法</t>
  </si>
  <si>
    <t>003105110170000-310511017a</t>
  </si>
  <si>
    <t>热压充填法</t>
  </si>
  <si>
    <t>003105110170000-310511017b</t>
  </si>
  <si>
    <t>根管消毒术</t>
  </si>
  <si>
    <t>003105110190100-310511019b</t>
  </si>
  <si>
    <t>根管穿孔修补术</t>
  </si>
  <si>
    <t>003105110220200-310511022b</t>
  </si>
  <si>
    <t>嵌体修复(烤瓷)</t>
  </si>
  <si>
    <t>003105170020000-310517002a</t>
  </si>
  <si>
    <t>固定修复</t>
  </si>
  <si>
    <t>贴面修复(烤瓷)</t>
  </si>
  <si>
    <t>003105170040000-310517004b</t>
  </si>
  <si>
    <t>总义齿（普通牙）</t>
  </si>
  <si>
    <t>003105180070000-310518007a</t>
  </si>
  <si>
    <t>可摘义齿修复</t>
  </si>
  <si>
    <t>总义齿（特殊牙）</t>
  </si>
  <si>
    <t>003105180070000-310518007b</t>
  </si>
  <si>
    <t>拆除铸造冠</t>
  </si>
  <si>
    <t>003105190010001-310519001b</t>
  </si>
  <si>
    <t>义齿组织面重衬（软衬）</t>
  </si>
  <si>
    <t>003105190120200-310519012b</t>
  </si>
  <si>
    <t>厘米</t>
  </si>
  <si>
    <t>十二通道心电图检查</t>
  </si>
  <si>
    <t>003107010010002-310701001c</t>
  </si>
  <si>
    <t>十二通道心电图床旁检查</t>
  </si>
  <si>
    <t>003107010010002-310701001d</t>
  </si>
  <si>
    <t>十五及以上通道心电图检查</t>
  </si>
  <si>
    <t>003107010010000-310701001e</t>
  </si>
  <si>
    <t>十五及以上通道心电图床旁检查</t>
  </si>
  <si>
    <t>003107010010000-310701001f</t>
  </si>
  <si>
    <t>动态血压监测</t>
  </si>
  <si>
    <t>003107010210000-310701021b</t>
  </si>
  <si>
    <t>神经阻滞麻醉（深部神经干）</t>
  </si>
  <si>
    <t>003301000020000-330100002a</t>
  </si>
  <si>
    <t>神经阻滞麻醉（外周神经）</t>
  </si>
  <si>
    <t>003301000020000-330100002b</t>
  </si>
  <si>
    <t>腰麻(2小时及以内)</t>
  </si>
  <si>
    <t>003301000030100-330100003a</t>
  </si>
  <si>
    <t>麻醉中监测</t>
  </si>
  <si>
    <t>003301000150000-330100015a</t>
  </si>
  <si>
    <t>显微镜使用费(眼部手术)</t>
  </si>
  <si>
    <t>533300000020000-3304a</t>
  </si>
  <si>
    <t>每例</t>
  </si>
  <si>
    <t>手术治疗</t>
  </si>
  <si>
    <t>牙龈成形术</t>
  </si>
  <si>
    <t>003306040310100-330604031b</t>
  </si>
  <si>
    <t>浅表肿物切除术（常规）</t>
  </si>
  <si>
    <t>003316020040000-331602004a</t>
  </si>
  <si>
    <t>每个肿物</t>
  </si>
  <si>
    <t>中药熏洗治疗(局部、半身)</t>
  </si>
  <si>
    <t>004100000060300-410000006a</t>
  </si>
  <si>
    <t>中药塌渍治疗（小）</t>
  </si>
  <si>
    <t>004100000080000-410000008a</t>
  </si>
  <si>
    <t>中药塌渍治疗（大）</t>
  </si>
  <si>
    <t>004100000080001-410000008b</t>
  </si>
  <si>
    <t>穴位注射</t>
  </si>
  <si>
    <t>004300000220000-430000022a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</si>
</sst>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6"/>
      <color indexed="8"/>
      <name val="方正小标宋_GBK"/>
      <charset val="134"/>
    </font>
    <font>
      <b/>
      <sz val="16"/>
      <color rgb="FFFF0000"/>
      <name val="黑体"/>
      <charset val="134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22"/>
      <color indexed="8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76"/>
  <sheetViews>
    <sheetView tabSelected="1" workbookViewId="0">
      <selection activeCell="H5" sqref="H5"/>
    </sheetView>
  </sheetViews>
  <sheetFormatPr defaultColWidth="9" defaultRowHeight="14.4" outlineLevelCol="4"/>
  <cols>
    <col min="1" max="1" width="38.75" style="5" customWidth="1"/>
    <col min="2" max="2" width="28.8888888888889" style="5" customWidth="1"/>
    <col min="3" max="3" width="7.62962962962963" style="5" customWidth="1"/>
    <col min="4" max="4" width="20.5" style="5" customWidth="1"/>
    <col min="5" max="5" width="5.87962962962963" style="6" customWidth="1"/>
    <col min="6" max="16384" width="9" style="4"/>
  </cols>
  <sheetData>
    <row r="1" s="1" customFormat="1" ht="33.6" spans="1:5">
      <c r="A1" s="7" t="s">
        <v>0</v>
      </c>
      <c r="B1" s="7"/>
      <c r="C1" s="7"/>
      <c r="D1" s="7"/>
      <c r="E1" s="7"/>
    </row>
    <row r="2" s="2" customFormat="1" ht="42" customHeight="1" spans="1:5">
      <c r="A2" s="7"/>
      <c r="B2" s="7"/>
      <c r="C2" s="7"/>
      <c r="D2" s="7"/>
      <c r="E2" s="7"/>
    </row>
    <row r="3" s="3" customFormat="1" ht="42" customHeight="1" spans="1:5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="4" customFormat="1" spans="1:5">
      <c r="A4" s="11" t="s">
        <v>6</v>
      </c>
      <c r="B4" s="11" t="s">
        <v>7</v>
      </c>
      <c r="C4" s="11" t="s">
        <v>8</v>
      </c>
      <c r="D4" s="12" t="s">
        <v>9</v>
      </c>
      <c r="E4" s="10">
        <v>18</v>
      </c>
    </row>
    <row r="5" s="4" customFormat="1" spans="1:5">
      <c r="A5" s="11" t="s">
        <v>10</v>
      </c>
      <c r="B5" s="11" t="s">
        <v>11</v>
      </c>
      <c r="C5" s="11" t="s">
        <v>8</v>
      </c>
      <c r="D5" s="12" t="s">
        <v>12</v>
      </c>
      <c r="E5" s="10">
        <v>10</v>
      </c>
    </row>
    <row r="6" s="4" customFormat="1" spans="1:5">
      <c r="A6" s="11" t="s">
        <v>13</v>
      </c>
      <c r="B6" s="11" t="s">
        <v>14</v>
      </c>
      <c r="C6" s="11" t="s">
        <v>15</v>
      </c>
      <c r="D6" s="12" t="s">
        <v>16</v>
      </c>
      <c r="E6" s="10">
        <v>30</v>
      </c>
    </row>
    <row r="7" s="4" customFormat="1" spans="1:5">
      <c r="A7" s="11" t="s">
        <v>17</v>
      </c>
      <c r="B7" s="11" t="s">
        <v>18</v>
      </c>
      <c r="C7" s="11" t="s">
        <v>15</v>
      </c>
      <c r="D7" s="12" t="s">
        <v>19</v>
      </c>
      <c r="E7" s="10">
        <v>120</v>
      </c>
    </row>
    <row r="8" s="4" customFormat="1" spans="1:5">
      <c r="A8" s="11" t="s">
        <v>20</v>
      </c>
      <c r="B8" s="11" t="s">
        <v>21</v>
      </c>
      <c r="C8" s="11" t="s">
        <v>15</v>
      </c>
      <c r="D8" s="12" t="s">
        <v>19</v>
      </c>
      <c r="E8" s="10">
        <v>80</v>
      </c>
    </row>
    <row r="9" s="4" customFormat="1" spans="1:5">
      <c r="A9" s="11" t="s">
        <v>22</v>
      </c>
      <c r="B9" s="11" t="s">
        <v>23</v>
      </c>
      <c r="C9" s="11" t="s">
        <v>15</v>
      </c>
      <c r="D9" s="12" t="s">
        <v>22</v>
      </c>
      <c r="E9" s="10">
        <v>5</v>
      </c>
    </row>
    <row r="10" s="4" customFormat="1" spans="1:5">
      <c r="A10" s="11" t="s">
        <v>24</v>
      </c>
      <c r="B10" s="11" t="s">
        <v>25</v>
      </c>
      <c r="C10" s="11" t="s">
        <v>15</v>
      </c>
      <c r="D10" s="12" t="s">
        <v>26</v>
      </c>
      <c r="E10" s="10">
        <v>5</v>
      </c>
    </row>
    <row r="11" s="4" customFormat="1" spans="1:5">
      <c r="A11" s="11" t="s">
        <v>27</v>
      </c>
      <c r="B11" s="11" t="s">
        <v>28</v>
      </c>
      <c r="C11" s="11" t="s">
        <v>15</v>
      </c>
      <c r="D11" s="12" t="s">
        <v>29</v>
      </c>
      <c r="E11" s="10">
        <v>11</v>
      </c>
    </row>
    <row r="12" s="4" customFormat="1" spans="1:5">
      <c r="A12" s="11" t="s">
        <v>30</v>
      </c>
      <c r="B12" s="11" t="s">
        <v>31</v>
      </c>
      <c r="C12" s="11" t="s">
        <v>15</v>
      </c>
      <c r="D12" s="12" t="s">
        <v>32</v>
      </c>
      <c r="E12" s="10">
        <v>76</v>
      </c>
    </row>
    <row r="13" s="4" customFormat="1" spans="1:5">
      <c r="A13" s="11" t="s">
        <v>33</v>
      </c>
      <c r="B13" s="11" t="s">
        <v>34</v>
      </c>
      <c r="C13" s="11" t="s">
        <v>35</v>
      </c>
      <c r="D13" s="12" t="s">
        <v>36</v>
      </c>
      <c r="E13" s="10">
        <v>0.9</v>
      </c>
    </row>
    <row r="14" s="4" customFormat="1" spans="1:5">
      <c r="A14" s="11" t="s">
        <v>37</v>
      </c>
      <c r="B14" s="11" t="s">
        <v>38</v>
      </c>
      <c r="C14" s="11" t="s">
        <v>15</v>
      </c>
      <c r="D14" s="12" t="s">
        <v>39</v>
      </c>
      <c r="E14" s="10">
        <v>9.5</v>
      </c>
    </row>
    <row r="15" s="4" customFormat="1" spans="1:5">
      <c r="A15" s="11" t="s">
        <v>40</v>
      </c>
      <c r="B15" s="11" t="s">
        <v>41</v>
      </c>
      <c r="C15" s="11" t="s">
        <v>15</v>
      </c>
      <c r="D15" s="12" t="s">
        <v>42</v>
      </c>
      <c r="E15" s="10">
        <v>8</v>
      </c>
    </row>
    <row r="16" s="4" customFormat="1" spans="1:5">
      <c r="A16" s="11" t="s">
        <v>43</v>
      </c>
      <c r="B16" s="11" t="s">
        <v>44</v>
      </c>
      <c r="C16" s="11" t="s">
        <v>35</v>
      </c>
      <c r="D16" s="12" t="s">
        <v>45</v>
      </c>
      <c r="E16" s="10">
        <v>8</v>
      </c>
    </row>
    <row r="17" s="4" customFormat="1" spans="1:5">
      <c r="A17" s="11" t="s">
        <v>46</v>
      </c>
      <c r="B17" s="11" t="s">
        <v>47</v>
      </c>
      <c r="C17" s="11" t="s">
        <v>35</v>
      </c>
      <c r="D17" s="12" t="s">
        <v>45</v>
      </c>
      <c r="E17" s="10">
        <v>8</v>
      </c>
    </row>
    <row r="18" s="4" customFormat="1" spans="1:5">
      <c r="A18" s="11" t="s">
        <v>48</v>
      </c>
      <c r="B18" s="11" t="s">
        <v>49</v>
      </c>
      <c r="C18" s="11" t="s">
        <v>35</v>
      </c>
      <c r="D18" s="12" t="s">
        <v>50</v>
      </c>
      <c r="E18" s="10">
        <v>8</v>
      </c>
    </row>
    <row r="19" s="4" customFormat="1" spans="1:5">
      <c r="A19" s="11" t="s">
        <v>51</v>
      </c>
      <c r="B19" s="11" t="s">
        <v>52</v>
      </c>
      <c r="C19" s="11" t="s">
        <v>15</v>
      </c>
      <c r="D19" s="12" t="s">
        <v>53</v>
      </c>
      <c r="E19" s="10">
        <v>8</v>
      </c>
    </row>
    <row r="20" s="4" customFormat="1" spans="1:5">
      <c r="A20" s="11" t="s">
        <v>54</v>
      </c>
      <c r="B20" s="11" t="s">
        <v>55</v>
      </c>
      <c r="C20" s="11" t="s">
        <v>15</v>
      </c>
      <c r="D20" s="12" t="s">
        <v>53</v>
      </c>
      <c r="E20" s="10">
        <v>2.2</v>
      </c>
    </row>
    <row r="21" s="4" customFormat="1" spans="1:5">
      <c r="A21" s="11" t="s">
        <v>56</v>
      </c>
      <c r="B21" s="11" t="s">
        <v>57</v>
      </c>
      <c r="C21" s="11" t="s">
        <v>15</v>
      </c>
      <c r="D21" s="12" t="s">
        <v>58</v>
      </c>
      <c r="E21" s="10">
        <v>7.5</v>
      </c>
    </row>
    <row r="22" s="4" customFormat="1" spans="1:5">
      <c r="A22" s="11" t="s">
        <v>59</v>
      </c>
      <c r="B22" s="11" t="s">
        <v>60</v>
      </c>
      <c r="C22" s="11" t="s">
        <v>61</v>
      </c>
      <c r="D22" s="12" t="s">
        <v>62</v>
      </c>
      <c r="E22" s="10">
        <v>15</v>
      </c>
    </row>
    <row r="23" s="4" customFormat="1" spans="1:5">
      <c r="A23" s="11" t="s">
        <v>63</v>
      </c>
      <c r="B23" s="11" t="s">
        <v>64</v>
      </c>
      <c r="C23" s="11" t="s">
        <v>61</v>
      </c>
      <c r="D23" s="12" t="s">
        <v>62</v>
      </c>
      <c r="E23" s="10">
        <v>18</v>
      </c>
    </row>
    <row r="24" s="4" customFormat="1" spans="1:5">
      <c r="A24" s="11" t="s">
        <v>65</v>
      </c>
      <c r="B24" s="11" t="s">
        <v>66</v>
      </c>
      <c r="C24" s="11" t="s">
        <v>67</v>
      </c>
      <c r="D24" s="12" t="s">
        <v>68</v>
      </c>
      <c r="E24" s="10">
        <v>5</v>
      </c>
    </row>
    <row r="25" s="4" customFormat="1" spans="1:5">
      <c r="A25" s="11" t="s">
        <v>69</v>
      </c>
      <c r="B25" s="11" t="s">
        <v>70</v>
      </c>
      <c r="C25" s="11" t="s">
        <v>71</v>
      </c>
      <c r="D25" s="12" t="s">
        <v>68</v>
      </c>
      <c r="E25" s="10">
        <v>5</v>
      </c>
    </row>
    <row r="26" s="4" customFormat="1" spans="1:5">
      <c r="A26" s="11" t="s">
        <v>72</v>
      </c>
      <c r="B26" s="11" t="s">
        <v>73</v>
      </c>
      <c r="C26" s="11" t="s">
        <v>67</v>
      </c>
      <c r="D26" s="12" t="s">
        <v>74</v>
      </c>
      <c r="E26" s="10">
        <v>10</v>
      </c>
    </row>
    <row r="27" s="4" customFormat="1" spans="1:5">
      <c r="A27" s="11" t="s">
        <v>75</v>
      </c>
      <c r="B27" s="11" t="s">
        <v>76</v>
      </c>
      <c r="C27" s="11" t="s">
        <v>67</v>
      </c>
      <c r="D27" s="12" t="s">
        <v>74</v>
      </c>
      <c r="E27" s="10">
        <v>10</v>
      </c>
    </row>
    <row r="28" s="4" customFormat="1" spans="1:5">
      <c r="A28" s="11" t="s">
        <v>77</v>
      </c>
      <c r="B28" s="11" t="s">
        <v>78</v>
      </c>
      <c r="C28" s="11" t="s">
        <v>67</v>
      </c>
      <c r="D28" s="12" t="s">
        <v>74</v>
      </c>
      <c r="E28" s="10">
        <v>5</v>
      </c>
    </row>
    <row r="29" s="4" customFormat="1" spans="1:5">
      <c r="A29" s="11" t="s">
        <v>79</v>
      </c>
      <c r="B29" s="11" t="s">
        <v>80</v>
      </c>
      <c r="C29" s="11" t="s">
        <v>67</v>
      </c>
      <c r="D29" s="12" t="s">
        <v>74</v>
      </c>
      <c r="E29" s="10">
        <v>3.7</v>
      </c>
    </row>
    <row r="30" s="4" customFormat="1" spans="1:5">
      <c r="A30" s="11" t="s">
        <v>81</v>
      </c>
      <c r="B30" s="11" t="s">
        <v>82</v>
      </c>
      <c r="C30" s="11" t="s">
        <v>83</v>
      </c>
      <c r="D30" s="12" t="s">
        <v>84</v>
      </c>
      <c r="E30" s="10">
        <v>30</v>
      </c>
    </row>
    <row r="31" s="4" customFormat="1" spans="1:5">
      <c r="A31" s="11" t="s">
        <v>85</v>
      </c>
      <c r="B31" s="11" t="s">
        <v>86</v>
      </c>
      <c r="C31" s="11" t="s">
        <v>67</v>
      </c>
      <c r="D31" s="12" t="s">
        <v>84</v>
      </c>
      <c r="E31" s="10">
        <v>26</v>
      </c>
    </row>
    <row r="32" s="4" customFormat="1" spans="1:5">
      <c r="A32" s="11" t="s">
        <v>87</v>
      </c>
      <c r="B32" s="11" t="s">
        <v>88</v>
      </c>
      <c r="C32" s="11" t="s">
        <v>67</v>
      </c>
      <c r="D32" s="12" t="s">
        <v>84</v>
      </c>
      <c r="E32" s="10">
        <v>37</v>
      </c>
    </row>
    <row r="33" s="4" customFormat="1" spans="1:5">
      <c r="A33" s="11" t="s">
        <v>89</v>
      </c>
      <c r="B33" s="11" t="s">
        <v>90</v>
      </c>
      <c r="C33" s="11" t="s">
        <v>67</v>
      </c>
      <c r="D33" s="12" t="s">
        <v>84</v>
      </c>
      <c r="E33" s="10">
        <v>7.5</v>
      </c>
    </row>
    <row r="34" s="4" customFormat="1" spans="1:5">
      <c r="A34" s="11" t="s">
        <v>91</v>
      </c>
      <c r="B34" s="11" t="s">
        <v>92</v>
      </c>
      <c r="C34" s="11" t="s">
        <v>67</v>
      </c>
      <c r="D34" s="12" t="s">
        <v>84</v>
      </c>
      <c r="E34" s="10">
        <v>45</v>
      </c>
    </row>
    <row r="35" s="4" customFormat="1" spans="1:5">
      <c r="A35" s="11" t="s">
        <v>93</v>
      </c>
      <c r="B35" s="11" t="s">
        <v>94</v>
      </c>
      <c r="C35" s="11" t="s">
        <v>67</v>
      </c>
      <c r="D35" s="12" t="s">
        <v>84</v>
      </c>
      <c r="E35" s="10">
        <v>26</v>
      </c>
    </row>
    <row r="36" s="4" customFormat="1" spans="1:5">
      <c r="A36" s="11" t="s">
        <v>95</v>
      </c>
      <c r="B36" s="11" t="s">
        <v>96</v>
      </c>
      <c r="C36" s="11" t="s">
        <v>67</v>
      </c>
      <c r="D36" s="12" t="s">
        <v>84</v>
      </c>
      <c r="E36" s="10">
        <v>26</v>
      </c>
    </row>
    <row r="37" s="4" customFormat="1" spans="1:5">
      <c r="A37" s="11" t="s">
        <v>97</v>
      </c>
      <c r="B37" s="11" t="s">
        <v>98</v>
      </c>
      <c r="C37" s="11" t="s">
        <v>67</v>
      </c>
      <c r="D37" s="12" t="s">
        <v>84</v>
      </c>
      <c r="E37" s="10">
        <v>22</v>
      </c>
    </row>
    <row r="38" s="4" customFormat="1" spans="1:5">
      <c r="A38" s="11" t="s">
        <v>99</v>
      </c>
      <c r="B38" s="11" t="s">
        <v>100</v>
      </c>
      <c r="C38" s="11" t="s">
        <v>71</v>
      </c>
      <c r="D38" s="12" t="s">
        <v>84</v>
      </c>
      <c r="E38" s="10">
        <v>22</v>
      </c>
    </row>
    <row r="39" s="4" customFormat="1" spans="1:5">
      <c r="A39" s="11" t="s">
        <v>101</v>
      </c>
      <c r="B39" s="11" t="s">
        <v>102</v>
      </c>
      <c r="C39" s="11" t="s">
        <v>71</v>
      </c>
      <c r="D39" s="12" t="s">
        <v>84</v>
      </c>
      <c r="E39" s="10">
        <v>120</v>
      </c>
    </row>
    <row r="40" s="4" customFormat="1" spans="1:5">
      <c r="A40" s="11" t="s">
        <v>103</v>
      </c>
      <c r="B40" s="11" t="s">
        <v>104</v>
      </c>
      <c r="C40" s="11" t="s">
        <v>71</v>
      </c>
      <c r="D40" s="12" t="s">
        <v>84</v>
      </c>
      <c r="E40" s="10">
        <v>45</v>
      </c>
    </row>
    <row r="41" s="4" customFormat="1" spans="1:5">
      <c r="A41" s="11" t="s">
        <v>105</v>
      </c>
      <c r="B41" s="11" t="s">
        <v>106</v>
      </c>
      <c r="C41" s="11" t="s">
        <v>71</v>
      </c>
      <c r="D41" s="12" t="s">
        <v>84</v>
      </c>
      <c r="E41" s="10">
        <v>60</v>
      </c>
    </row>
    <row r="42" s="4" customFormat="1" spans="1:5">
      <c r="A42" s="11" t="s">
        <v>107</v>
      </c>
      <c r="B42" s="11" t="s">
        <v>108</v>
      </c>
      <c r="C42" s="11" t="s">
        <v>67</v>
      </c>
      <c r="D42" s="12" t="s">
        <v>84</v>
      </c>
      <c r="E42" s="10">
        <v>15</v>
      </c>
    </row>
    <row r="43" s="4" customFormat="1" spans="1:5">
      <c r="A43" s="11" t="s">
        <v>109</v>
      </c>
      <c r="B43" s="11" t="s">
        <v>110</v>
      </c>
      <c r="C43" s="11" t="s">
        <v>67</v>
      </c>
      <c r="D43" s="12" t="s">
        <v>111</v>
      </c>
      <c r="E43" s="10">
        <v>2.6</v>
      </c>
    </row>
    <row r="44" s="4" customFormat="1" spans="1:5">
      <c r="A44" s="11" t="s">
        <v>112</v>
      </c>
      <c r="B44" s="11" t="s">
        <v>113</v>
      </c>
      <c r="C44" s="11" t="s">
        <v>67</v>
      </c>
      <c r="D44" s="12" t="s">
        <v>111</v>
      </c>
      <c r="E44" s="10">
        <v>7.5</v>
      </c>
    </row>
    <row r="45" s="4" customFormat="1" spans="1:5">
      <c r="A45" s="11" t="s">
        <v>114</v>
      </c>
      <c r="B45" s="11" t="s">
        <v>115</v>
      </c>
      <c r="C45" s="11" t="s">
        <v>67</v>
      </c>
      <c r="D45" s="12" t="s">
        <v>111</v>
      </c>
      <c r="E45" s="10">
        <v>3.7</v>
      </c>
    </row>
    <row r="46" s="4" customFormat="1" spans="1:5">
      <c r="A46" s="11" t="s">
        <v>116</v>
      </c>
      <c r="B46" s="11" t="s">
        <v>117</v>
      </c>
      <c r="C46" s="11" t="s">
        <v>67</v>
      </c>
      <c r="D46" s="12" t="s">
        <v>111</v>
      </c>
      <c r="E46" s="10">
        <v>7.5</v>
      </c>
    </row>
    <row r="47" s="4" customFormat="1" spans="1:5">
      <c r="A47" s="11" t="s">
        <v>118</v>
      </c>
      <c r="B47" s="11" t="s">
        <v>119</v>
      </c>
      <c r="C47" s="11" t="s">
        <v>67</v>
      </c>
      <c r="D47" s="12" t="s">
        <v>120</v>
      </c>
      <c r="E47" s="10">
        <v>7.5</v>
      </c>
    </row>
    <row r="48" s="4" customFormat="1" spans="1:5">
      <c r="A48" s="11" t="s">
        <v>121</v>
      </c>
      <c r="B48" s="11" t="s">
        <v>122</v>
      </c>
      <c r="C48" s="11" t="s">
        <v>15</v>
      </c>
      <c r="D48" s="12" t="s">
        <v>123</v>
      </c>
      <c r="E48" s="10">
        <v>15</v>
      </c>
    </row>
    <row r="49" s="4" customFormat="1" spans="1:5">
      <c r="A49" s="11" t="s">
        <v>124</v>
      </c>
      <c r="B49" s="11" t="s">
        <v>125</v>
      </c>
      <c r="C49" s="11" t="s">
        <v>15</v>
      </c>
      <c r="D49" s="12" t="s">
        <v>123</v>
      </c>
      <c r="E49" s="10">
        <v>11</v>
      </c>
    </row>
    <row r="50" s="4" customFormat="1" spans="1:5">
      <c r="A50" s="11" t="s">
        <v>126</v>
      </c>
      <c r="B50" s="11" t="s">
        <v>127</v>
      </c>
      <c r="C50" s="11" t="s">
        <v>67</v>
      </c>
      <c r="D50" s="12" t="s">
        <v>123</v>
      </c>
      <c r="E50" s="10">
        <v>15</v>
      </c>
    </row>
    <row r="51" s="4" customFormat="1" spans="1:5">
      <c r="A51" s="11" t="s">
        <v>128</v>
      </c>
      <c r="B51" s="11" t="s">
        <v>129</v>
      </c>
      <c r="C51" s="11" t="s">
        <v>15</v>
      </c>
      <c r="D51" s="12" t="s">
        <v>123</v>
      </c>
      <c r="E51" s="10">
        <v>11</v>
      </c>
    </row>
    <row r="52" s="4" customFormat="1" spans="1:5">
      <c r="A52" s="11" t="s">
        <v>130</v>
      </c>
      <c r="B52" s="11" t="s">
        <v>131</v>
      </c>
      <c r="C52" s="11" t="s">
        <v>132</v>
      </c>
      <c r="D52" s="12" t="s">
        <v>133</v>
      </c>
      <c r="E52" s="10">
        <v>5</v>
      </c>
    </row>
    <row r="53" s="4" customFormat="1" spans="1:5">
      <c r="A53" s="11" t="s">
        <v>134</v>
      </c>
      <c r="B53" s="11" t="s">
        <v>135</v>
      </c>
      <c r="C53" s="11" t="s">
        <v>132</v>
      </c>
      <c r="D53" s="12" t="s">
        <v>133</v>
      </c>
      <c r="E53" s="10">
        <v>2</v>
      </c>
    </row>
    <row r="54" s="4" customFormat="1" spans="1:5">
      <c r="A54" s="11" t="s">
        <v>136</v>
      </c>
      <c r="B54" s="11" t="s">
        <v>137</v>
      </c>
      <c r="C54" s="11" t="s">
        <v>138</v>
      </c>
      <c r="D54" s="12" t="s">
        <v>139</v>
      </c>
      <c r="E54" s="10">
        <v>7.5</v>
      </c>
    </row>
    <row r="55" s="4" customFormat="1" spans="1:5">
      <c r="A55" s="11" t="s">
        <v>140</v>
      </c>
      <c r="B55" s="11" t="s">
        <v>141</v>
      </c>
      <c r="C55" s="11" t="s">
        <v>142</v>
      </c>
      <c r="D55" s="12" t="s">
        <v>139</v>
      </c>
      <c r="E55" s="10">
        <v>18</v>
      </c>
    </row>
    <row r="56" s="4" customFormat="1" spans="1:5">
      <c r="A56" s="11" t="s">
        <v>143</v>
      </c>
      <c r="B56" s="11" t="s">
        <v>144</v>
      </c>
      <c r="C56" s="11" t="s">
        <v>15</v>
      </c>
      <c r="D56" s="12" t="s">
        <v>145</v>
      </c>
      <c r="E56" s="10">
        <v>10</v>
      </c>
    </row>
    <row r="57" s="4" customFormat="1" spans="1:5">
      <c r="A57" s="11" t="s">
        <v>146</v>
      </c>
      <c r="B57" s="11" t="s">
        <v>147</v>
      </c>
      <c r="C57" s="11" t="s">
        <v>15</v>
      </c>
      <c r="D57" s="12" t="s">
        <v>148</v>
      </c>
      <c r="E57" s="10">
        <v>10.5</v>
      </c>
    </row>
    <row r="58" s="4" customFormat="1" spans="1:5">
      <c r="A58" s="11" t="s">
        <v>149</v>
      </c>
      <c r="B58" s="11" t="s">
        <v>150</v>
      </c>
      <c r="C58" s="11" t="s">
        <v>15</v>
      </c>
      <c r="D58" s="12" t="s">
        <v>151</v>
      </c>
      <c r="E58" s="10">
        <v>960</v>
      </c>
    </row>
    <row r="59" s="4" customFormat="1" spans="1:5">
      <c r="A59" s="11" t="s">
        <v>152</v>
      </c>
      <c r="B59" s="11" t="s">
        <v>153</v>
      </c>
      <c r="C59" s="11" t="s">
        <v>15</v>
      </c>
      <c r="D59" s="12" t="s">
        <v>154</v>
      </c>
      <c r="E59" s="10">
        <v>60</v>
      </c>
    </row>
    <row r="60" s="4" customFormat="1" spans="1:5">
      <c r="A60" s="11" t="s">
        <v>155</v>
      </c>
      <c r="B60" s="11" t="s">
        <v>156</v>
      </c>
      <c r="C60" s="11" t="s">
        <v>67</v>
      </c>
      <c r="D60" s="12" t="s">
        <v>157</v>
      </c>
      <c r="E60" s="10">
        <v>6</v>
      </c>
    </row>
    <row r="61" s="4" customFormat="1" spans="1:5">
      <c r="A61" s="11" t="s">
        <v>158</v>
      </c>
      <c r="B61" s="11" t="s">
        <v>159</v>
      </c>
      <c r="C61" s="11" t="s">
        <v>67</v>
      </c>
      <c r="D61" s="12" t="s">
        <v>157</v>
      </c>
      <c r="E61" s="10">
        <v>9</v>
      </c>
    </row>
    <row r="62" s="4" customFormat="1" spans="1:5">
      <c r="A62" s="11" t="s">
        <v>160</v>
      </c>
      <c r="B62" s="11" t="s">
        <v>161</v>
      </c>
      <c r="C62" s="11" t="s">
        <v>67</v>
      </c>
      <c r="D62" s="12" t="s">
        <v>157</v>
      </c>
      <c r="E62" s="10">
        <v>12</v>
      </c>
    </row>
    <row r="63" s="4" customFormat="1" spans="1:5">
      <c r="A63" s="11" t="s">
        <v>162</v>
      </c>
      <c r="B63" s="11" t="s">
        <v>163</v>
      </c>
      <c r="C63" s="11" t="s">
        <v>67</v>
      </c>
      <c r="D63" s="12" t="s">
        <v>157</v>
      </c>
      <c r="E63" s="10">
        <v>18</v>
      </c>
    </row>
    <row r="64" s="4" customFormat="1" spans="1:5">
      <c r="A64" s="11" t="s">
        <v>164</v>
      </c>
      <c r="B64" s="11" t="s">
        <v>165</v>
      </c>
      <c r="C64" s="11" t="s">
        <v>67</v>
      </c>
      <c r="D64" s="12" t="s">
        <v>157</v>
      </c>
      <c r="E64" s="10">
        <v>36</v>
      </c>
    </row>
    <row r="65" s="4" customFormat="1" spans="1:5">
      <c r="A65" s="11" t="s">
        <v>166</v>
      </c>
      <c r="B65" s="11" t="s">
        <v>167</v>
      </c>
      <c r="C65" s="11" t="s">
        <v>67</v>
      </c>
      <c r="D65" s="12" t="s">
        <v>157</v>
      </c>
      <c r="E65" s="10">
        <v>78</v>
      </c>
    </row>
    <row r="66" s="4" customFormat="1" spans="1:5">
      <c r="A66" s="11" t="s">
        <v>168</v>
      </c>
      <c r="B66" s="11" t="s">
        <v>169</v>
      </c>
      <c r="C66" s="11" t="s">
        <v>67</v>
      </c>
      <c r="D66" s="12" t="s">
        <v>157</v>
      </c>
      <c r="E66" s="10">
        <v>12</v>
      </c>
    </row>
    <row r="67" s="4" customFormat="1" spans="1:5">
      <c r="A67" s="11" t="s">
        <v>170</v>
      </c>
      <c r="B67" s="11" t="s">
        <v>171</v>
      </c>
      <c r="C67" s="11" t="s">
        <v>67</v>
      </c>
      <c r="D67" s="12" t="s">
        <v>157</v>
      </c>
      <c r="E67" s="10">
        <v>36</v>
      </c>
    </row>
    <row r="68" s="4" customFormat="1" spans="1:5">
      <c r="A68" s="11" t="s">
        <v>172</v>
      </c>
      <c r="B68" s="11" t="s">
        <v>173</v>
      </c>
      <c r="C68" s="11" t="s">
        <v>67</v>
      </c>
      <c r="D68" s="12" t="s">
        <v>157</v>
      </c>
      <c r="E68" s="10">
        <v>24</v>
      </c>
    </row>
    <row r="69" s="4" customFormat="1" spans="1:5">
      <c r="A69" s="11" t="s">
        <v>174</v>
      </c>
      <c r="B69" s="11" t="s">
        <v>175</v>
      </c>
      <c r="C69" s="11" t="s">
        <v>67</v>
      </c>
      <c r="D69" s="12" t="s">
        <v>157</v>
      </c>
      <c r="E69" s="10">
        <v>48</v>
      </c>
    </row>
    <row r="70" s="4" customFormat="1" spans="1:5">
      <c r="A70" s="11" t="s">
        <v>176</v>
      </c>
      <c r="B70" s="11" t="s">
        <v>177</v>
      </c>
      <c r="C70" s="11" t="s">
        <v>67</v>
      </c>
      <c r="D70" s="12" t="s">
        <v>157</v>
      </c>
      <c r="E70" s="10">
        <v>48</v>
      </c>
    </row>
    <row r="71" s="4" customFormat="1" spans="1:5">
      <c r="A71" s="11" t="s">
        <v>178</v>
      </c>
      <c r="B71" s="11" t="s">
        <v>179</v>
      </c>
      <c r="C71" s="11" t="s">
        <v>180</v>
      </c>
      <c r="D71" s="12" t="s">
        <v>157</v>
      </c>
      <c r="E71" s="10">
        <v>30</v>
      </c>
    </row>
    <row r="72" s="4" customFormat="1" spans="1:5">
      <c r="A72" s="11" t="s">
        <v>181</v>
      </c>
      <c r="B72" s="11" t="s">
        <v>182</v>
      </c>
      <c r="C72" s="11" t="s">
        <v>67</v>
      </c>
      <c r="D72" s="12" t="s">
        <v>157</v>
      </c>
      <c r="E72" s="10">
        <v>60</v>
      </c>
    </row>
    <row r="73" s="4" customFormat="1" spans="1:5">
      <c r="A73" s="11" t="s">
        <v>183</v>
      </c>
      <c r="B73" s="11" t="s">
        <v>184</v>
      </c>
      <c r="C73" s="11" t="s">
        <v>67</v>
      </c>
      <c r="D73" s="12" t="s">
        <v>157</v>
      </c>
      <c r="E73" s="10">
        <v>60</v>
      </c>
    </row>
    <row r="74" s="4" customFormat="1" spans="1:5">
      <c r="A74" s="11" t="s">
        <v>185</v>
      </c>
      <c r="B74" s="11" t="s">
        <v>186</v>
      </c>
      <c r="C74" s="11" t="s">
        <v>15</v>
      </c>
      <c r="D74" s="12" t="s">
        <v>157</v>
      </c>
      <c r="E74" s="10">
        <v>60</v>
      </c>
    </row>
    <row r="75" s="4" customFormat="1" spans="1:5">
      <c r="A75" s="11" t="s">
        <v>187</v>
      </c>
      <c r="B75" s="11" t="s">
        <v>188</v>
      </c>
      <c r="C75" s="11" t="s">
        <v>67</v>
      </c>
      <c r="D75" s="12" t="s">
        <v>157</v>
      </c>
      <c r="E75" s="10">
        <v>60</v>
      </c>
    </row>
    <row r="76" s="4" customFormat="1" spans="1:5">
      <c r="A76" s="11" t="s">
        <v>189</v>
      </c>
      <c r="B76" s="11" t="s">
        <v>190</v>
      </c>
      <c r="C76" s="11" t="s">
        <v>67</v>
      </c>
      <c r="D76" s="12" t="s">
        <v>157</v>
      </c>
      <c r="E76" s="10">
        <v>60</v>
      </c>
    </row>
    <row r="77" s="4" customFormat="1" spans="1:5">
      <c r="A77" s="11" t="s">
        <v>191</v>
      </c>
      <c r="B77" s="11" t="s">
        <v>192</v>
      </c>
      <c r="C77" s="11" t="s">
        <v>61</v>
      </c>
      <c r="D77" s="12" t="s">
        <v>193</v>
      </c>
      <c r="E77" s="10">
        <v>120</v>
      </c>
    </row>
    <row r="78" s="4" customFormat="1" spans="1:5">
      <c r="A78" s="11" t="s">
        <v>194</v>
      </c>
      <c r="B78" s="11" t="s">
        <v>195</v>
      </c>
      <c r="C78" s="11" t="s">
        <v>15</v>
      </c>
      <c r="D78" s="12" t="s">
        <v>196</v>
      </c>
      <c r="E78" s="10">
        <v>420</v>
      </c>
    </row>
    <row r="79" s="4" customFormat="1" spans="1:5">
      <c r="A79" s="11" t="s">
        <v>197</v>
      </c>
      <c r="B79" s="11" t="s">
        <v>198</v>
      </c>
      <c r="C79" s="11" t="s">
        <v>15</v>
      </c>
      <c r="D79" s="12" t="s">
        <v>199</v>
      </c>
      <c r="E79" s="10">
        <v>60</v>
      </c>
    </row>
    <row r="80" s="4" customFormat="1" spans="1:5">
      <c r="A80" s="11" t="s">
        <v>200</v>
      </c>
      <c r="B80" s="11" t="s">
        <v>201</v>
      </c>
      <c r="C80" s="11" t="s">
        <v>15</v>
      </c>
      <c r="D80" s="12" t="s">
        <v>199</v>
      </c>
      <c r="E80" s="10">
        <v>60</v>
      </c>
    </row>
    <row r="81" s="4" customFormat="1" spans="1:5">
      <c r="A81" s="11" t="s">
        <v>202</v>
      </c>
      <c r="B81" s="11" t="s">
        <v>203</v>
      </c>
      <c r="C81" s="11" t="s">
        <v>204</v>
      </c>
      <c r="D81" s="12" t="s">
        <v>205</v>
      </c>
      <c r="E81" s="10">
        <v>7.5</v>
      </c>
    </row>
    <row r="82" s="4" customFormat="1" spans="1:5">
      <c r="A82" s="11" t="s">
        <v>206</v>
      </c>
      <c r="B82" s="11" t="s">
        <v>207</v>
      </c>
      <c r="C82" s="11" t="s">
        <v>208</v>
      </c>
      <c r="D82" s="12" t="s">
        <v>205</v>
      </c>
      <c r="E82" s="10">
        <v>7.5</v>
      </c>
    </row>
    <row r="83" s="4" customFormat="1" spans="1:5">
      <c r="A83" s="11" t="s">
        <v>209</v>
      </c>
      <c r="B83" s="11" t="s">
        <v>210</v>
      </c>
      <c r="C83" s="11" t="s">
        <v>138</v>
      </c>
      <c r="D83" s="12" t="s">
        <v>211</v>
      </c>
      <c r="E83" s="10">
        <v>15</v>
      </c>
    </row>
    <row r="84" s="4" customFormat="1" spans="1:5">
      <c r="A84" s="11" t="s">
        <v>212</v>
      </c>
      <c r="B84" s="11" t="s">
        <v>213</v>
      </c>
      <c r="C84" s="11" t="s">
        <v>214</v>
      </c>
      <c r="D84" s="12" t="s">
        <v>215</v>
      </c>
      <c r="E84" s="10">
        <v>15</v>
      </c>
    </row>
    <row r="85" s="4" customFormat="1" spans="1:5">
      <c r="A85" s="11" t="s">
        <v>216</v>
      </c>
      <c r="B85" s="11" t="s">
        <v>217</v>
      </c>
      <c r="C85" s="11" t="s">
        <v>218</v>
      </c>
      <c r="D85" s="12" t="s">
        <v>215</v>
      </c>
      <c r="E85" s="10">
        <v>18</v>
      </c>
    </row>
    <row r="86" s="4" customFormat="1" spans="1:5">
      <c r="A86" s="11" t="s">
        <v>219</v>
      </c>
      <c r="B86" s="11" t="s">
        <v>220</v>
      </c>
      <c r="C86" s="11" t="s">
        <v>221</v>
      </c>
      <c r="D86" s="12" t="s">
        <v>215</v>
      </c>
      <c r="E86" s="10">
        <v>10</v>
      </c>
    </row>
    <row r="87" s="4" customFormat="1" spans="1:5">
      <c r="A87" s="11" t="s">
        <v>222</v>
      </c>
      <c r="B87" s="11" t="s">
        <v>223</v>
      </c>
      <c r="C87" s="11" t="s">
        <v>221</v>
      </c>
      <c r="D87" s="12" t="s">
        <v>215</v>
      </c>
      <c r="E87" s="10">
        <v>10</v>
      </c>
    </row>
    <row r="88" s="4" customFormat="1" spans="1:5">
      <c r="A88" s="11" t="s">
        <v>224</v>
      </c>
      <c r="B88" s="11" t="s">
        <v>225</v>
      </c>
      <c r="C88" s="11" t="s">
        <v>15</v>
      </c>
      <c r="D88" s="12" t="s">
        <v>224</v>
      </c>
      <c r="E88" s="10">
        <v>20</v>
      </c>
    </row>
    <row r="89" s="4" customFormat="1" spans="1:5">
      <c r="A89" s="11" t="s">
        <v>226</v>
      </c>
      <c r="B89" s="11" t="s">
        <v>227</v>
      </c>
      <c r="C89" s="11" t="s">
        <v>15</v>
      </c>
      <c r="D89" s="12" t="s">
        <v>224</v>
      </c>
      <c r="E89" s="10">
        <v>18</v>
      </c>
    </row>
    <row r="90" s="4" customFormat="1" spans="1:5">
      <c r="A90" s="11" t="s">
        <v>228</v>
      </c>
      <c r="B90" s="11" t="s">
        <v>229</v>
      </c>
      <c r="C90" s="11" t="s">
        <v>230</v>
      </c>
      <c r="D90" s="12" t="s">
        <v>224</v>
      </c>
      <c r="E90" s="10">
        <v>15</v>
      </c>
    </row>
    <row r="91" s="4" customFormat="1" spans="1:5">
      <c r="A91" s="11" t="s">
        <v>231</v>
      </c>
      <c r="B91" s="11" t="s">
        <v>232</v>
      </c>
      <c r="C91" s="11" t="s">
        <v>233</v>
      </c>
      <c r="D91" s="12" t="s">
        <v>9</v>
      </c>
      <c r="E91" s="10">
        <v>6</v>
      </c>
    </row>
    <row r="92" s="4" customFormat="1" spans="1:5">
      <c r="A92" s="11" t="s">
        <v>234</v>
      </c>
      <c r="B92" s="11" t="s">
        <v>235</v>
      </c>
      <c r="C92" s="11" t="s">
        <v>236</v>
      </c>
      <c r="D92" s="12" t="s">
        <v>237</v>
      </c>
      <c r="E92" s="10">
        <v>24</v>
      </c>
    </row>
    <row r="93" s="4" customFormat="1" spans="1:5">
      <c r="A93" s="11" t="s">
        <v>238</v>
      </c>
      <c r="B93" s="11" t="s">
        <v>239</v>
      </c>
      <c r="C93" s="11" t="s">
        <v>236</v>
      </c>
      <c r="D93" s="12" t="s">
        <v>237</v>
      </c>
      <c r="E93" s="10">
        <v>14</v>
      </c>
    </row>
    <row r="94" s="4" customFormat="1" spans="1:5">
      <c r="A94" s="11" t="s">
        <v>240</v>
      </c>
      <c r="B94" s="11" t="s">
        <v>241</v>
      </c>
      <c r="C94" s="11" t="s">
        <v>236</v>
      </c>
      <c r="D94" s="12" t="s">
        <v>237</v>
      </c>
      <c r="E94" s="10">
        <v>18</v>
      </c>
    </row>
    <row r="95" s="4" customFormat="1" spans="1:5">
      <c r="A95" s="11" t="s">
        <v>242</v>
      </c>
      <c r="B95" s="11" t="s">
        <v>243</v>
      </c>
      <c r="C95" s="11" t="s">
        <v>244</v>
      </c>
      <c r="D95" s="12" t="s">
        <v>237</v>
      </c>
      <c r="E95" s="10">
        <v>3</v>
      </c>
    </row>
    <row r="96" s="4" customFormat="1" spans="1:5">
      <c r="A96" s="11" t="s">
        <v>245</v>
      </c>
      <c r="B96" s="11" t="s">
        <v>246</v>
      </c>
      <c r="C96" s="11" t="s">
        <v>244</v>
      </c>
      <c r="D96" s="12" t="s">
        <v>237</v>
      </c>
      <c r="E96" s="10">
        <v>2</v>
      </c>
    </row>
    <row r="97" s="4" customFormat="1" spans="1:5">
      <c r="A97" s="11" t="s">
        <v>247</v>
      </c>
      <c r="B97" s="11" t="s">
        <v>248</v>
      </c>
      <c r="C97" s="11" t="s">
        <v>8</v>
      </c>
      <c r="D97" s="12" t="s">
        <v>12</v>
      </c>
      <c r="E97" s="10">
        <v>30</v>
      </c>
    </row>
    <row r="98" s="4" customFormat="1" spans="1:5">
      <c r="A98" s="11" t="s">
        <v>249</v>
      </c>
      <c r="B98" s="11" t="s">
        <v>250</v>
      </c>
      <c r="C98" s="11" t="s">
        <v>8</v>
      </c>
      <c r="D98" s="12" t="s">
        <v>12</v>
      </c>
      <c r="E98" s="10">
        <v>20</v>
      </c>
    </row>
    <row r="99" s="4" customFormat="1" spans="1:5">
      <c r="A99" s="11" t="s">
        <v>251</v>
      </c>
      <c r="B99" s="11" t="s">
        <v>252</v>
      </c>
      <c r="C99" s="11" t="s">
        <v>15</v>
      </c>
      <c r="D99" s="12" t="s">
        <v>12</v>
      </c>
      <c r="E99" s="10">
        <v>3</v>
      </c>
    </row>
    <row r="100" s="4" customFormat="1" spans="1:5">
      <c r="A100" s="11" t="s">
        <v>253</v>
      </c>
      <c r="B100" s="11" t="s">
        <v>254</v>
      </c>
      <c r="C100" s="11" t="s">
        <v>132</v>
      </c>
      <c r="D100" s="12" t="s">
        <v>255</v>
      </c>
      <c r="E100" s="10">
        <v>3</v>
      </c>
    </row>
    <row r="101" s="4" customFormat="1" spans="1:5">
      <c r="A101" s="11" t="s">
        <v>256</v>
      </c>
      <c r="B101" s="11" t="s">
        <v>257</v>
      </c>
      <c r="C101" s="11" t="s">
        <v>132</v>
      </c>
      <c r="D101" s="12" t="s">
        <v>255</v>
      </c>
      <c r="E101" s="10">
        <v>4</v>
      </c>
    </row>
    <row r="102" s="4" customFormat="1" spans="1:5">
      <c r="A102" s="11" t="s">
        <v>258</v>
      </c>
      <c r="B102" s="11" t="s">
        <v>259</v>
      </c>
      <c r="C102" s="11" t="s">
        <v>15</v>
      </c>
      <c r="D102" s="12" t="s">
        <v>260</v>
      </c>
      <c r="E102" s="10">
        <v>5</v>
      </c>
    </row>
    <row r="103" s="4" customFormat="1" spans="1:5">
      <c r="A103" s="11" t="s">
        <v>261</v>
      </c>
      <c r="B103" s="11" t="s">
        <v>262</v>
      </c>
      <c r="C103" s="11" t="s">
        <v>15</v>
      </c>
      <c r="D103" s="12" t="s">
        <v>260</v>
      </c>
      <c r="E103" s="10">
        <v>5</v>
      </c>
    </row>
    <row r="104" s="4" customFormat="1" spans="1:5">
      <c r="A104" s="11" t="s">
        <v>263</v>
      </c>
      <c r="B104" s="11" t="s">
        <v>264</v>
      </c>
      <c r="C104" s="11" t="s">
        <v>15</v>
      </c>
      <c r="D104" s="12" t="s">
        <v>260</v>
      </c>
      <c r="E104" s="10">
        <v>8</v>
      </c>
    </row>
    <row r="105" s="4" customFormat="1" spans="1:5">
      <c r="A105" s="11" t="s">
        <v>265</v>
      </c>
      <c r="B105" s="11" t="s">
        <v>266</v>
      </c>
      <c r="C105" s="11" t="s">
        <v>15</v>
      </c>
      <c r="D105" s="12" t="s">
        <v>260</v>
      </c>
      <c r="E105" s="10">
        <v>10</v>
      </c>
    </row>
    <row r="106" s="4" customFormat="1" spans="1:5">
      <c r="A106" s="11" t="s">
        <v>267</v>
      </c>
      <c r="B106" s="11" t="s">
        <v>268</v>
      </c>
      <c r="C106" s="11" t="s">
        <v>269</v>
      </c>
      <c r="D106" s="12" t="s">
        <v>260</v>
      </c>
      <c r="E106" s="10">
        <v>2</v>
      </c>
    </row>
    <row r="107" s="4" customFormat="1" spans="1:5">
      <c r="A107" s="11" t="s">
        <v>270</v>
      </c>
      <c r="B107" s="11" t="s">
        <v>271</v>
      </c>
      <c r="C107" s="11" t="s">
        <v>132</v>
      </c>
      <c r="D107" s="12" t="s">
        <v>260</v>
      </c>
      <c r="E107" s="10">
        <v>2</v>
      </c>
    </row>
    <row r="108" s="4" customFormat="1" spans="1:5">
      <c r="A108" s="11" t="s">
        <v>272</v>
      </c>
      <c r="B108" s="11" t="s">
        <v>273</v>
      </c>
      <c r="C108" s="11" t="s">
        <v>15</v>
      </c>
      <c r="D108" s="12" t="s">
        <v>272</v>
      </c>
      <c r="E108" s="10">
        <v>12</v>
      </c>
    </row>
    <row r="109" s="4" customFormat="1" spans="1:5">
      <c r="A109" s="11" t="s">
        <v>274</v>
      </c>
      <c r="B109" s="11" t="s">
        <v>275</v>
      </c>
      <c r="C109" s="11" t="s">
        <v>8</v>
      </c>
      <c r="D109" s="12" t="s">
        <v>272</v>
      </c>
      <c r="E109" s="10">
        <v>4</v>
      </c>
    </row>
    <row r="110" s="4" customFormat="1" spans="1:5">
      <c r="A110" s="11" t="s">
        <v>276</v>
      </c>
      <c r="B110" s="11" t="s">
        <v>277</v>
      </c>
      <c r="C110" s="11" t="s">
        <v>15</v>
      </c>
      <c r="D110" s="12" t="s">
        <v>278</v>
      </c>
      <c r="E110" s="10">
        <v>50</v>
      </c>
    </row>
    <row r="111" s="4" customFormat="1" ht="23" customHeight="1" spans="1:5">
      <c r="A111" s="11" t="s">
        <v>279</v>
      </c>
      <c r="B111" s="11" t="s">
        <v>280</v>
      </c>
      <c r="C111" s="11" t="s">
        <v>15</v>
      </c>
      <c r="D111" s="12" t="s">
        <v>278</v>
      </c>
      <c r="E111" s="10">
        <v>50</v>
      </c>
    </row>
    <row r="112" s="4" customFormat="1" spans="1:5">
      <c r="A112" s="11" t="s">
        <v>281</v>
      </c>
      <c r="B112" s="11" t="s">
        <v>282</v>
      </c>
      <c r="C112" s="11" t="s">
        <v>15</v>
      </c>
      <c r="D112" s="12" t="s">
        <v>278</v>
      </c>
      <c r="E112" s="10">
        <v>50</v>
      </c>
    </row>
    <row r="113" s="4" customFormat="1" spans="1:5">
      <c r="A113" s="11" t="s">
        <v>283</v>
      </c>
      <c r="B113" s="11" t="s">
        <v>284</v>
      </c>
      <c r="C113" s="11" t="s">
        <v>15</v>
      </c>
      <c r="D113" s="12" t="s">
        <v>278</v>
      </c>
      <c r="E113" s="10">
        <v>60</v>
      </c>
    </row>
    <row r="114" s="4" customFormat="1" spans="1:5">
      <c r="A114" s="11" t="s">
        <v>285</v>
      </c>
      <c r="B114" s="11" t="s">
        <v>286</v>
      </c>
      <c r="C114" s="11" t="s">
        <v>35</v>
      </c>
      <c r="D114" s="12" t="s">
        <v>39</v>
      </c>
      <c r="E114" s="10">
        <v>8</v>
      </c>
    </row>
    <row r="115" s="4" customFormat="1" spans="1:5">
      <c r="A115" s="11" t="s">
        <v>287</v>
      </c>
      <c r="B115" s="11" t="s">
        <v>288</v>
      </c>
      <c r="C115" s="11" t="s">
        <v>35</v>
      </c>
      <c r="D115" s="12" t="s">
        <v>289</v>
      </c>
      <c r="E115" s="10">
        <v>14</v>
      </c>
    </row>
    <row r="116" s="4" customFormat="1" spans="1:5">
      <c r="A116" s="11" t="s">
        <v>290</v>
      </c>
      <c r="B116" s="11" t="s">
        <v>291</v>
      </c>
      <c r="C116" s="11" t="s">
        <v>35</v>
      </c>
      <c r="D116" s="12" t="s">
        <v>289</v>
      </c>
      <c r="E116" s="10">
        <v>14</v>
      </c>
    </row>
    <row r="117" s="4" customFormat="1" spans="1:5">
      <c r="A117" s="11" t="s">
        <v>292</v>
      </c>
      <c r="B117" s="11" t="s">
        <v>293</v>
      </c>
      <c r="C117" s="11" t="s">
        <v>35</v>
      </c>
      <c r="D117" s="12" t="s">
        <v>289</v>
      </c>
      <c r="E117" s="10">
        <v>19</v>
      </c>
    </row>
    <row r="118" s="4" customFormat="1" spans="1:5">
      <c r="A118" s="11" t="s">
        <v>294</v>
      </c>
      <c r="B118" s="11" t="s">
        <v>295</v>
      </c>
      <c r="C118" s="11" t="s">
        <v>35</v>
      </c>
      <c r="D118" s="12" t="s">
        <v>289</v>
      </c>
      <c r="E118" s="10">
        <v>19</v>
      </c>
    </row>
    <row r="119" s="4" customFormat="1" spans="1:5">
      <c r="A119" s="11" t="s">
        <v>296</v>
      </c>
      <c r="B119" s="11" t="s">
        <v>297</v>
      </c>
      <c r="C119" s="11" t="s">
        <v>35</v>
      </c>
      <c r="D119" s="12" t="s">
        <v>289</v>
      </c>
      <c r="E119" s="10">
        <v>15</v>
      </c>
    </row>
    <row r="120" s="4" customFormat="1" spans="1:5">
      <c r="A120" s="11" t="s">
        <v>298</v>
      </c>
      <c r="B120" s="11" t="s">
        <v>299</v>
      </c>
      <c r="C120" s="11" t="s">
        <v>35</v>
      </c>
      <c r="D120" s="12" t="s">
        <v>300</v>
      </c>
      <c r="E120" s="10">
        <v>5</v>
      </c>
    </row>
    <row r="121" s="4" customFormat="1" spans="1:5">
      <c r="A121" s="11" t="s">
        <v>301</v>
      </c>
      <c r="B121" s="11" t="s">
        <v>302</v>
      </c>
      <c r="C121" s="11" t="s">
        <v>35</v>
      </c>
      <c r="D121" s="12" t="s">
        <v>45</v>
      </c>
      <c r="E121" s="10">
        <v>5</v>
      </c>
    </row>
    <row r="122" s="4" customFormat="1" spans="1:5">
      <c r="A122" s="11" t="s">
        <v>303</v>
      </c>
      <c r="B122" s="11" t="s">
        <v>304</v>
      </c>
      <c r="C122" s="11" t="s">
        <v>35</v>
      </c>
      <c r="D122" s="12" t="s">
        <v>45</v>
      </c>
      <c r="E122" s="10">
        <v>5</v>
      </c>
    </row>
    <row r="123" s="4" customFormat="1" spans="1:5">
      <c r="A123" s="11" t="s">
        <v>305</v>
      </c>
      <c r="B123" s="11" t="s">
        <v>306</v>
      </c>
      <c r="C123" s="11" t="s">
        <v>35</v>
      </c>
      <c r="D123" s="12" t="s">
        <v>307</v>
      </c>
      <c r="E123" s="10">
        <v>4</v>
      </c>
    </row>
    <row r="124" s="4" customFormat="1" spans="1:5">
      <c r="A124" s="11" t="s">
        <v>308</v>
      </c>
      <c r="B124" s="11" t="s">
        <v>309</v>
      </c>
      <c r="C124" s="11" t="s">
        <v>35</v>
      </c>
      <c r="D124" s="12" t="s">
        <v>307</v>
      </c>
      <c r="E124" s="10">
        <v>4</v>
      </c>
    </row>
    <row r="125" s="4" customFormat="1" spans="1:5">
      <c r="A125" s="11" t="s">
        <v>310</v>
      </c>
      <c r="B125" s="11" t="s">
        <v>311</v>
      </c>
      <c r="C125" s="11" t="s">
        <v>35</v>
      </c>
      <c r="D125" s="12" t="s">
        <v>307</v>
      </c>
      <c r="E125" s="10">
        <v>4</v>
      </c>
    </row>
    <row r="126" s="4" customFormat="1" spans="1:5">
      <c r="A126" s="11" t="s">
        <v>312</v>
      </c>
      <c r="B126" s="11" t="s">
        <v>313</v>
      </c>
      <c r="C126" s="11" t="s">
        <v>35</v>
      </c>
      <c r="D126" s="12" t="s">
        <v>307</v>
      </c>
      <c r="E126" s="10">
        <v>4</v>
      </c>
    </row>
    <row r="127" s="4" customFormat="1" spans="1:5">
      <c r="A127" s="11" t="s">
        <v>314</v>
      </c>
      <c r="B127" s="11" t="s">
        <v>315</v>
      </c>
      <c r="C127" s="11" t="s">
        <v>35</v>
      </c>
      <c r="D127" s="12" t="s">
        <v>316</v>
      </c>
      <c r="E127" s="10">
        <v>5</v>
      </c>
    </row>
    <row r="128" s="4" customFormat="1" spans="1:5">
      <c r="A128" s="11" t="s">
        <v>317</v>
      </c>
      <c r="B128" s="11" t="s">
        <v>318</v>
      </c>
      <c r="C128" s="11" t="s">
        <v>35</v>
      </c>
      <c r="D128" s="12" t="s">
        <v>316</v>
      </c>
      <c r="E128" s="10">
        <v>5</v>
      </c>
    </row>
    <row r="129" s="4" customFormat="1" spans="1:5">
      <c r="A129" s="11" t="s">
        <v>319</v>
      </c>
      <c r="B129" s="11" t="s">
        <v>320</v>
      </c>
      <c r="C129" s="11" t="s">
        <v>35</v>
      </c>
      <c r="D129" s="12" t="s">
        <v>316</v>
      </c>
      <c r="E129" s="10">
        <v>5</v>
      </c>
    </row>
    <row r="130" s="4" customFormat="1" spans="1:5">
      <c r="A130" s="11" t="s">
        <v>321</v>
      </c>
      <c r="B130" s="11" t="s">
        <v>322</v>
      </c>
      <c r="C130" s="11" t="s">
        <v>35</v>
      </c>
      <c r="D130" s="12" t="s">
        <v>316</v>
      </c>
      <c r="E130" s="10">
        <v>5</v>
      </c>
    </row>
    <row r="131" s="4" customFormat="1" spans="1:5">
      <c r="A131" s="11" t="s">
        <v>323</v>
      </c>
      <c r="B131" s="11" t="s">
        <v>324</v>
      </c>
      <c r="C131" s="11" t="s">
        <v>35</v>
      </c>
      <c r="D131" s="12" t="s">
        <v>316</v>
      </c>
      <c r="E131" s="10">
        <v>5</v>
      </c>
    </row>
    <row r="132" s="4" customFormat="1" spans="1:5">
      <c r="A132" s="11" t="s">
        <v>325</v>
      </c>
      <c r="B132" s="11" t="s">
        <v>326</v>
      </c>
      <c r="C132" s="11" t="s">
        <v>35</v>
      </c>
      <c r="D132" s="12" t="s">
        <v>327</v>
      </c>
      <c r="E132" s="10">
        <v>10</v>
      </c>
    </row>
    <row r="133" s="4" customFormat="1" spans="1:5">
      <c r="A133" s="11" t="s">
        <v>328</v>
      </c>
      <c r="B133" s="11" t="s">
        <v>329</v>
      </c>
      <c r="C133" s="11" t="s">
        <v>35</v>
      </c>
      <c r="D133" s="12" t="s">
        <v>327</v>
      </c>
      <c r="E133" s="10">
        <v>10</v>
      </c>
    </row>
    <row r="134" s="4" customFormat="1" spans="1:5">
      <c r="A134" s="11" t="s">
        <v>330</v>
      </c>
      <c r="B134" s="11" t="s">
        <v>331</v>
      </c>
      <c r="C134" s="11" t="s">
        <v>35</v>
      </c>
      <c r="D134" s="12" t="s">
        <v>327</v>
      </c>
      <c r="E134" s="10">
        <v>60</v>
      </c>
    </row>
    <row r="135" s="4" customFormat="1" spans="1:5">
      <c r="A135" s="11" t="s">
        <v>332</v>
      </c>
      <c r="B135" s="11" t="s">
        <v>333</v>
      </c>
      <c r="C135" s="11" t="s">
        <v>35</v>
      </c>
      <c r="D135" s="12" t="s">
        <v>327</v>
      </c>
      <c r="E135" s="10">
        <v>25</v>
      </c>
    </row>
    <row r="136" s="4" customFormat="1" spans="1:5">
      <c r="A136" s="11" t="s">
        <v>334</v>
      </c>
      <c r="B136" s="11" t="s">
        <v>335</v>
      </c>
      <c r="C136" s="11" t="s">
        <v>35</v>
      </c>
      <c r="D136" s="12" t="s">
        <v>327</v>
      </c>
      <c r="E136" s="10">
        <v>80</v>
      </c>
    </row>
    <row r="137" s="4" customFormat="1" spans="1:5">
      <c r="A137" s="11" t="s">
        <v>336</v>
      </c>
      <c r="B137" s="11" t="s">
        <v>337</v>
      </c>
      <c r="C137" s="11" t="s">
        <v>35</v>
      </c>
      <c r="D137" s="12" t="s">
        <v>50</v>
      </c>
      <c r="E137" s="10">
        <v>5</v>
      </c>
    </row>
    <row r="138" s="4" customFormat="1" spans="1:5">
      <c r="A138" s="11" t="s">
        <v>338</v>
      </c>
      <c r="B138" s="11" t="s">
        <v>339</v>
      </c>
      <c r="C138" s="11" t="s">
        <v>35</v>
      </c>
      <c r="D138" s="12" t="s">
        <v>50</v>
      </c>
      <c r="E138" s="10">
        <v>5</v>
      </c>
    </row>
    <row r="139" s="4" customFormat="1" spans="1:5">
      <c r="A139" s="11" t="s">
        <v>340</v>
      </c>
      <c r="B139" s="11" t="s">
        <v>341</v>
      </c>
      <c r="C139" s="11" t="s">
        <v>35</v>
      </c>
      <c r="D139" s="12" t="s">
        <v>342</v>
      </c>
      <c r="E139" s="10">
        <v>30</v>
      </c>
    </row>
    <row r="140" s="4" customFormat="1" spans="1:5">
      <c r="A140" s="11" t="s">
        <v>343</v>
      </c>
      <c r="B140" s="11" t="s">
        <v>344</v>
      </c>
      <c r="C140" s="11" t="s">
        <v>35</v>
      </c>
      <c r="D140" s="12" t="s">
        <v>345</v>
      </c>
      <c r="E140" s="10">
        <v>20</v>
      </c>
    </row>
    <row r="141" s="4" customFormat="1" spans="1:5">
      <c r="A141" s="11" t="s">
        <v>346</v>
      </c>
      <c r="B141" s="11" t="s">
        <v>347</v>
      </c>
      <c r="C141" s="11" t="s">
        <v>35</v>
      </c>
      <c r="D141" s="12" t="s">
        <v>348</v>
      </c>
      <c r="E141" s="10">
        <v>5</v>
      </c>
    </row>
    <row r="142" s="4" customFormat="1" spans="1:5">
      <c r="A142" s="11" t="s">
        <v>349</v>
      </c>
      <c r="B142" s="11" t="s">
        <v>350</v>
      </c>
      <c r="C142" s="11" t="s">
        <v>35</v>
      </c>
      <c r="D142" s="12" t="s">
        <v>348</v>
      </c>
      <c r="E142" s="10">
        <v>5</v>
      </c>
    </row>
    <row r="143" s="4" customFormat="1" spans="1:5">
      <c r="A143" s="11" t="s">
        <v>351</v>
      </c>
      <c r="B143" s="11" t="s">
        <v>352</v>
      </c>
      <c r="C143" s="11" t="s">
        <v>35</v>
      </c>
      <c r="D143" s="12" t="s">
        <v>348</v>
      </c>
      <c r="E143" s="10">
        <v>5</v>
      </c>
    </row>
    <row r="144" s="4" customFormat="1" spans="1:5">
      <c r="A144" s="11" t="s">
        <v>353</v>
      </c>
      <c r="B144" s="11" t="s">
        <v>354</v>
      </c>
      <c r="C144" s="11" t="s">
        <v>35</v>
      </c>
      <c r="D144" s="12" t="s">
        <v>348</v>
      </c>
      <c r="E144" s="10">
        <v>5</v>
      </c>
    </row>
    <row r="145" s="4" customFormat="1" spans="1:5">
      <c r="A145" s="11" t="s">
        <v>355</v>
      </c>
      <c r="B145" s="11" t="s">
        <v>356</v>
      </c>
      <c r="C145" s="11" t="s">
        <v>35</v>
      </c>
      <c r="D145" s="12" t="s">
        <v>348</v>
      </c>
      <c r="E145" s="10">
        <v>5</v>
      </c>
    </row>
    <row r="146" s="4" customFormat="1" spans="1:5">
      <c r="A146" s="11" t="s">
        <v>357</v>
      </c>
      <c r="B146" s="11" t="s">
        <v>358</v>
      </c>
      <c r="C146" s="11" t="s">
        <v>35</v>
      </c>
      <c r="D146" s="12" t="s">
        <v>348</v>
      </c>
      <c r="E146" s="10">
        <v>30</v>
      </c>
    </row>
    <row r="147" s="4" customFormat="1" spans="1:5">
      <c r="A147" s="11" t="s">
        <v>359</v>
      </c>
      <c r="B147" s="11" t="s">
        <v>360</v>
      </c>
      <c r="C147" s="11" t="s">
        <v>35</v>
      </c>
      <c r="D147" s="12" t="s">
        <v>348</v>
      </c>
      <c r="E147" s="10">
        <v>10</v>
      </c>
    </row>
    <row r="148" s="4" customFormat="1" spans="1:5">
      <c r="A148" s="11" t="s">
        <v>361</v>
      </c>
      <c r="B148" s="11" t="s">
        <v>362</v>
      </c>
      <c r="C148" s="11" t="s">
        <v>67</v>
      </c>
      <c r="D148" s="12" t="s">
        <v>74</v>
      </c>
      <c r="E148" s="10">
        <v>11</v>
      </c>
    </row>
    <row r="149" s="4" customFormat="1" spans="1:5">
      <c r="A149" s="11" t="s">
        <v>363</v>
      </c>
      <c r="B149" s="11" t="s">
        <v>364</v>
      </c>
      <c r="C149" s="11" t="s">
        <v>83</v>
      </c>
      <c r="D149" s="12" t="s">
        <v>84</v>
      </c>
      <c r="E149" s="10">
        <v>37</v>
      </c>
    </row>
    <row r="150" s="4" customFormat="1" spans="1:5">
      <c r="A150" s="11" t="s">
        <v>365</v>
      </c>
      <c r="B150" s="11" t="s">
        <v>366</v>
      </c>
      <c r="C150" s="11" t="s">
        <v>67</v>
      </c>
      <c r="D150" s="12" t="s">
        <v>84</v>
      </c>
      <c r="E150" s="10">
        <v>18</v>
      </c>
    </row>
    <row r="151" s="4" customFormat="1" spans="1:5">
      <c r="A151" s="11" t="s">
        <v>367</v>
      </c>
      <c r="B151" s="11" t="s">
        <v>368</v>
      </c>
      <c r="C151" s="11" t="s">
        <v>71</v>
      </c>
      <c r="D151" s="12" t="s">
        <v>84</v>
      </c>
      <c r="E151" s="10">
        <v>37</v>
      </c>
    </row>
    <row r="152" s="4" customFormat="1" spans="1:5">
      <c r="A152" s="11" t="s">
        <v>369</v>
      </c>
      <c r="B152" s="11" t="s">
        <v>370</v>
      </c>
      <c r="C152" s="11" t="s">
        <v>71</v>
      </c>
      <c r="D152" s="12" t="s">
        <v>84</v>
      </c>
      <c r="E152" s="10">
        <v>45</v>
      </c>
    </row>
    <row r="153" s="4" customFormat="1" spans="1:5">
      <c r="A153" s="11" t="s">
        <v>371</v>
      </c>
      <c r="B153" s="11" t="s">
        <v>372</v>
      </c>
      <c r="C153" s="11" t="s">
        <v>71</v>
      </c>
      <c r="D153" s="12" t="s">
        <v>84</v>
      </c>
      <c r="E153" s="10">
        <v>11</v>
      </c>
    </row>
    <row r="154" s="4" customFormat="1" spans="1:5">
      <c r="A154" s="11" t="s">
        <v>373</v>
      </c>
      <c r="B154" s="11" t="s">
        <v>374</v>
      </c>
      <c r="C154" s="11" t="s">
        <v>71</v>
      </c>
      <c r="D154" s="12" t="s">
        <v>84</v>
      </c>
      <c r="E154" s="10">
        <v>30</v>
      </c>
    </row>
    <row r="155" s="4" customFormat="1" spans="1:5">
      <c r="A155" s="11" t="s">
        <v>375</v>
      </c>
      <c r="B155" s="11" t="s">
        <v>376</v>
      </c>
      <c r="C155" s="11" t="s">
        <v>67</v>
      </c>
      <c r="D155" s="12" t="s">
        <v>377</v>
      </c>
      <c r="E155" s="10">
        <v>135</v>
      </c>
    </row>
    <row r="156" s="4" customFormat="1" spans="1:5">
      <c r="A156" s="11" t="s">
        <v>378</v>
      </c>
      <c r="B156" s="11" t="s">
        <v>379</v>
      </c>
      <c r="C156" s="11" t="s">
        <v>67</v>
      </c>
      <c r="D156" s="12" t="s">
        <v>377</v>
      </c>
      <c r="E156" s="10">
        <v>135</v>
      </c>
    </row>
    <row r="157" s="4" customFormat="1" spans="1:5">
      <c r="A157" s="11" t="s">
        <v>380</v>
      </c>
      <c r="B157" s="11" t="s">
        <v>381</v>
      </c>
      <c r="C157" s="11" t="s">
        <v>61</v>
      </c>
      <c r="D157" s="12" t="s">
        <v>382</v>
      </c>
      <c r="E157" s="10">
        <v>300</v>
      </c>
    </row>
    <row r="158" s="4" customFormat="1" spans="1:5">
      <c r="A158" s="11" t="s">
        <v>383</v>
      </c>
      <c r="B158" s="11" t="s">
        <v>384</v>
      </c>
      <c r="C158" s="11" t="s">
        <v>61</v>
      </c>
      <c r="D158" s="12" t="s">
        <v>382</v>
      </c>
      <c r="E158" s="10">
        <v>262</v>
      </c>
    </row>
    <row r="159" s="4" customFormat="1" spans="1:5">
      <c r="A159" s="11" t="s">
        <v>385</v>
      </c>
      <c r="B159" s="11" t="s">
        <v>386</v>
      </c>
      <c r="C159" s="11" t="s">
        <v>67</v>
      </c>
      <c r="D159" s="12" t="s">
        <v>123</v>
      </c>
      <c r="E159" s="10">
        <v>15</v>
      </c>
    </row>
    <row r="160" s="4" customFormat="1" spans="1:5">
      <c r="A160" s="11" t="s">
        <v>387</v>
      </c>
      <c r="B160" s="11" t="s">
        <v>388</v>
      </c>
      <c r="C160" s="11" t="s">
        <v>389</v>
      </c>
      <c r="D160" s="12" t="s">
        <v>123</v>
      </c>
      <c r="E160" s="10">
        <v>15</v>
      </c>
    </row>
    <row r="161" s="4" customFormat="1" spans="1:5">
      <c r="A161" s="11" t="s">
        <v>390</v>
      </c>
      <c r="B161" s="11" t="s">
        <v>391</v>
      </c>
      <c r="C161" s="11" t="s">
        <v>15</v>
      </c>
      <c r="D161" s="12" t="s">
        <v>133</v>
      </c>
      <c r="E161" s="10">
        <v>20</v>
      </c>
    </row>
    <row r="162" s="4" customFormat="1" spans="1:5">
      <c r="A162" s="11" t="s">
        <v>392</v>
      </c>
      <c r="B162" s="11" t="s">
        <v>393</v>
      </c>
      <c r="C162" s="11" t="s">
        <v>15</v>
      </c>
      <c r="D162" s="12" t="s">
        <v>133</v>
      </c>
      <c r="E162" s="10">
        <v>25</v>
      </c>
    </row>
    <row r="163" s="4" customFormat="1" spans="1:5">
      <c r="A163" s="11" t="s">
        <v>394</v>
      </c>
      <c r="B163" s="11" t="s">
        <v>395</v>
      </c>
      <c r="C163" s="11" t="s">
        <v>15</v>
      </c>
      <c r="D163" s="12" t="s">
        <v>133</v>
      </c>
      <c r="E163" s="10">
        <v>25</v>
      </c>
    </row>
    <row r="164" s="4" customFormat="1" spans="1:5">
      <c r="A164" s="11" t="s">
        <v>396</v>
      </c>
      <c r="B164" s="11" t="s">
        <v>397</v>
      </c>
      <c r="C164" s="11" t="s">
        <v>15</v>
      </c>
      <c r="D164" s="12" t="s">
        <v>133</v>
      </c>
      <c r="E164" s="10">
        <v>25</v>
      </c>
    </row>
    <row r="165" s="4" customFormat="1" spans="1:5">
      <c r="A165" s="11" t="s">
        <v>398</v>
      </c>
      <c r="B165" s="11" t="s">
        <v>399</v>
      </c>
      <c r="C165" s="11" t="s">
        <v>15</v>
      </c>
      <c r="D165" s="12" t="s">
        <v>133</v>
      </c>
      <c r="E165" s="10">
        <v>60</v>
      </c>
    </row>
    <row r="166" s="4" customFormat="1" spans="1:5">
      <c r="A166" s="11" t="s">
        <v>400</v>
      </c>
      <c r="B166" s="11" t="s">
        <v>401</v>
      </c>
      <c r="C166" s="11" t="s">
        <v>15</v>
      </c>
      <c r="D166" s="12" t="s">
        <v>148</v>
      </c>
      <c r="E166" s="10">
        <v>135</v>
      </c>
    </row>
    <row r="167" s="4" customFormat="1" spans="1:5">
      <c r="A167" s="11" t="s">
        <v>402</v>
      </c>
      <c r="B167" s="11" t="s">
        <v>403</v>
      </c>
      <c r="C167" s="11" t="s">
        <v>15</v>
      </c>
      <c r="D167" s="12" t="s">
        <v>148</v>
      </c>
      <c r="E167" s="10">
        <v>36</v>
      </c>
    </row>
    <row r="168" s="4" customFormat="1" spans="1:5">
      <c r="A168" s="11" t="s">
        <v>404</v>
      </c>
      <c r="B168" s="11" t="s">
        <v>405</v>
      </c>
      <c r="C168" s="11" t="s">
        <v>15</v>
      </c>
      <c r="D168" s="12" t="s">
        <v>148</v>
      </c>
      <c r="E168" s="10">
        <v>207</v>
      </c>
    </row>
    <row r="169" s="4" customFormat="1" spans="1:5">
      <c r="A169" s="11" t="s">
        <v>406</v>
      </c>
      <c r="B169" s="11" t="s">
        <v>407</v>
      </c>
      <c r="C169" s="11" t="s">
        <v>132</v>
      </c>
      <c r="D169" s="12" t="s">
        <v>148</v>
      </c>
      <c r="E169" s="10">
        <v>54</v>
      </c>
    </row>
    <row r="170" s="4" customFormat="1" spans="1:5">
      <c r="A170" s="11" t="s">
        <v>408</v>
      </c>
      <c r="B170" s="11" t="s">
        <v>409</v>
      </c>
      <c r="C170" s="11" t="s">
        <v>410</v>
      </c>
      <c r="D170" s="12" t="s">
        <v>411</v>
      </c>
      <c r="E170" s="10">
        <v>125</v>
      </c>
    </row>
    <row r="171" s="4" customFormat="1" spans="1:5">
      <c r="A171" s="11" t="s">
        <v>412</v>
      </c>
      <c r="B171" s="11" t="s">
        <v>413</v>
      </c>
      <c r="C171" s="11" t="s">
        <v>67</v>
      </c>
      <c r="D171" s="12" t="s">
        <v>157</v>
      </c>
      <c r="E171" s="10">
        <v>24</v>
      </c>
    </row>
    <row r="172" s="4" customFormat="1" spans="1:5">
      <c r="A172" s="11" t="s">
        <v>414</v>
      </c>
      <c r="B172" s="11" t="s">
        <v>415</v>
      </c>
      <c r="C172" s="11" t="s">
        <v>416</v>
      </c>
      <c r="D172" s="12" t="s">
        <v>199</v>
      </c>
      <c r="E172" s="10">
        <v>72</v>
      </c>
    </row>
    <row r="173" s="4" customFormat="1" spans="1:5">
      <c r="A173" s="11" t="s">
        <v>417</v>
      </c>
      <c r="B173" s="11" t="s">
        <v>418</v>
      </c>
      <c r="C173" s="11" t="s">
        <v>15</v>
      </c>
      <c r="D173" s="12" t="s">
        <v>211</v>
      </c>
      <c r="E173" s="10">
        <v>34.5</v>
      </c>
    </row>
    <row r="174" s="4" customFormat="1" spans="1:5">
      <c r="A174" s="11" t="s">
        <v>419</v>
      </c>
      <c r="B174" s="11" t="s">
        <v>420</v>
      </c>
      <c r="C174" s="11" t="s">
        <v>15</v>
      </c>
      <c r="D174" s="12" t="s">
        <v>211</v>
      </c>
      <c r="E174" s="10">
        <v>12</v>
      </c>
    </row>
    <row r="175" s="4" customFormat="1" spans="1:5">
      <c r="A175" s="11" t="s">
        <v>421</v>
      </c>
      <c r="B175" s="11" t="s">
        <v>422</v>
      </c>
      <c r="C175" s="11" t="s">
        <v>15</v>
      </c>
      <c r="D175" s="12" t="s">
        <v>211</v>
      </c>
      <c r="E175" s="10">
        <v>24</v>
      </c>
    </row>
    <row r="176" s="4" customFormat="1" spans="1:5">
      <c r="A176" s="11" t="s">
        <v>423</v>
      </c>
      <c r="B176" s="11" t="s">
        <v>424</v>
      </c>
      <c r="C176" s="11" t="s">
        <v>218</v>
      </c>
      <c r="D176" s="12" t="s">
        <v>215</v>
      </c>
      <c r="E176" s="10">
        <v>15</v>
      </c>
    </row>
  </sheetData>
  <mergeCells count="1">
    <mergeCell ref="A1:E2"/>
  </mergeCells>
  <conditionalFormatting sqref="A1 A3:A1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大理州弥渡县党政机关单位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杨先琴(收发文)</cp:lastModifiedBy>
  <dcterms:created xsi:type="dcterms:W3CDTF">2023-11-18T06:35:00Z</dcterms:created>
  <dcterms:modified xsi:type="dcterms:W3CDTF">2023-11-19T01:50:37Z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2D500C1C91A24F40944B591716B3A827_11</vt:lpwstr>
  </property>
  <property fmtid="{D5CDD505-2E9C-101B-9397-08002B2CF9AE}" pid="3" name="KSOProductBuildVer">
    <vt:lpwstr>2052-11.8.2.12085</vt:lpwstr>
  </property>
</Properties>
</file>